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karenbastien/Desktop/"/>
    </mc:Choice>
  </mc:AlternateContent>
  <xr:revisionPtr revIDLastSave="0" documentId="13_ncr:1_{5B1505AA-AB9C-8140-8423-07499BD9E51B}" xr6:coauthVersionLast="36" xr6:coauthVersionMax="36" xr10:uidLastSave="{00000000-0000-0000-0000-000000000000}"/>
  <bookViews>
    <workbookView xWindow="0" yWindow="460" windowWidth="18120" windowHeight="17540" xr2:uid="{00000000-000D-0000-FFFF-FFFF00000000}"/>
  </bookViews>
  <sheets>
    <sheet name="schools" sheetId="2" r:id="rId1"/>
  </sheets>
  <definedNames>
    <definedName name="_xlnm._FilterDatabase" localSheetId="0" hidden="1">schools!$A$1:$S$133</definedName>
  </definedNames>
  <calcPr calcId="181029"/>
</workbook>
</file>

<file path=xl/sharedStrings.xml><?xml version="1.0" encoding="utf-8"?>
<sst xmlns="http://schemas.openxmlformats.org/spreadsheetml/2006/main" count="1002" uniqueCount="790">
  <si>
    <t>name_school</t>
  </si>
  <si>
    <t>street_adress</t>
  </si>
  <si>
    <t>postal_code</t>
  </si>
  <si>
    <t>city</t>
  </si>
  <si>
    <t>country</t>
  </si>
  <si>
    <t>website_url</t>
  </si>
  <si>
    <t>facebook_url</t>
  </si>
  <si>
    <t>twitter_url</t>
  </si>
  <si>
    <t>instagram_url</t>
  </si>
  <si>
    <t>team_name</t>
  </si>
  <si>
    <t>contact_email</t>
  </si>
  <si>
    <t>year_established</t>
  </si>
  <si>
    <t>decade</t>
  </si>
  <si>
    <t>discipline</t>
  </si>
  <si>
    <t>Vocational (preparing students to enter the job market)</t>
  </si>
  <si>
    <t xml:space="preserve">Preparatory (preparing students to enter a higher school) </t>
  </si>
  <si>
    <t>Higher Education</t>
  </si>
  <si>
    <t>curriculum_offered</t>
  </si>
  <si>
    <t>Académie Fratellini</t>
  </si>
  <si>
    <t>1-9 Rue des Cheminots</t>
  </si>
  <si>
    <t>Saint Denis La Plaine</t>
  </si>
  <si>
    <t>France</t>
  </si>
  <si>
    <t>https://www.academie-fratellini.com/</t>
  </si>
  <si>
    <t>https://www.facebook.com/ACADEMIE.FRATELLINI/</t>
  </si>
  <si>
    <t>n.a.</t>
  </si>
  <si>
    <t>https://www.instagram.com/lacademie.fratellini/</t>
  </si>
  <si>
    <t xml:space="preserve">Stéphane Simonin, Valérie Fratellini </t>
  </si>
  <si>
    <t>contact@academie-fratellini.com</t>
  </si>
  <si>
    <t>circus</t>
  </si>
  <si>
    <t>Based in architecturally innovative premises, the Académie Fratellini is continuing its artistic journey, gaining a great international reputation as a school and an artistic platform. Unusual and offbeat, it has designed a circus arts program for those entering the profession. It provides artists with a venue for creating and producing their shows, and a place to stay.</t>
  </si>
  <si>
    <r>
      <rPr>
        <b/>
        <sz val="10"/>
        <color rgb="FF000000"/>
        <rFont val="Arial"/>
      </rPr>
      <t xml:space="preserve">&lt;strong&gt; Double diploma&lt;/strong&gt;  </t>
    </r>
    <r>
      <rPr>
        <sz val="10"/>
        <color rgb="FF000000"/>
        <rFont val="Arial"/>
      </rPr>
      <t xml:space="preserve">
Higher National Vocational Diploma for Circus Artists (DNSP), Level II diploma (High School Diploma + 3 years’ higher education) recognised by the French Ministry of Culture and Communication and in partnership with the University of Paris 8, Theatre and Performance Bachelor of Arts.
As defined in the authorisation to award the DNSP for Circus Artists, apprentices qualify for the Bachelor of Arts in Theatre and Performance at the end of their course at the University of Paris 8, opening up the opportunity to continue with a Master’s degree after their training at the Académie Fratellini.
Three year full-time course (3350 hours) alternating between training (60%) and work (40%). Recruited candidates are paid under apprenticeship status.
</t>
    </r>
    <r>
      <rPr>
        <b/>
        <sz val="10"/>
        <color rgb="FF000000"/>
        <rFont val="Arial"/>
      </rPr>
      <t xml:space="preserve">&lt;strong&gt; Diploma level&lt;/strong&gt; 
</t>
    </r>
    <r>
      <rPr>
        <sz val="10"/>
        <color rgb="FF000000"/>
        <rFont val="Arial"/>
      </rPr>
      <t xml:space="preserve">1st cycle, Level II (RNCP – French National Register of Professional Certifications). It corresponds to 180 ECTS.
</t>
    </r>
    <r>
      <rPr>
        <b/>
        <sz val="10"/>
        <color rgb="FF000000"/>
        <rFont val="Arial"/>
      </rPr>
      <t xml:space="preserve">&lt;strong&gt; Apprenticeship access class&lt;/strong&gt; </t>
    </r>
    <r>
      <rPr>
        <sz val="10"/>
        <color rgb="FF000000"/>
        <rFont val="Arial"/>
      </rPr>
      <t xml:space="preserve">
This programme prepares trainees for admission into a graduate school, either the Académie Fratellini or another Circus Arts graduate school. At the end of the programme, trainees who successfully audition at the Académie Fratellini join the CFA Circus Arts centre in Year 1 and sign an apprenticeship contract.
The trainees follow an 8 month programme which includes classes in physical fitness, acrobatics, balancing, acting and movement as well as classes in their specialism. A maximum of 30% of their training time is spent training in the workplace.</t>
    </r>
  </si>
  <si>
    <t xml:space="preserve">Accademia Teatro Dimitri </t>
  </si>
  <si>
    <t>Stradòn 28</t>
  </si>
  <si>
    <t>Verscio</t>
  </si>
  <si>
    <t xml:space="preserve">Switzerland </t>
  </si>
  <si>
    <t>http://www.accademiadimitri.ch/</t>
  </si>
  <si>
    <t>https://www.facebook.com/AccademiaTeatroDimitri/</t>
  </si>
  <si>
    <t>https://www.instagram.com/accademiateatrodimitri/?hl=it</t>
  </si>
  <si>
    <t xml:space="preserve">Corinna Vitale </t>
  </si>
  <si>
    <t>accademiadimitri@supsi.ch</t>
  </si>
  <si>
    <t>multidisciplinary</t>
  </si>
  <si>
    <t>Founded by the Swiss Clown Dimitri, now part of the University of Applied Sciences and Arts of Southern Switzerland (SUPSI), offers a formation in physical theatre unique in Europe and is also active in the organization of courses for children and adults. The university campus stands out for its ability to combine the family and international dimensions. The academy also develops continuing education programs aimed at professionals to deepen their knowledge of specific areas in practice and theory. </t>
  </si>
  <si>
    <t>3 year Bachelor of Arts and an 18 month Master of Arts in Physical theatre</t>
  </si>
  <si>
    <t>Akademiet For Utaemmet Kreativitet - Academy for Modern Circus (AFUK-AMoC)</t>
  </si>
  <si>
    <t xml:space="preserve">Enghavevej 82B
</t>
  </si>
  <si>
    <t xml:space="preserve">2450 SV </t>
  </si>
  <si>
    <t xml:space="preserve">Copenhagen </t>
  </si>
  <si>
    <t xml:space="preserve">Denmark </t>
  </si>
  <si>
    <t>https://www.afuk.dk/</t>
  </si>
  <si>
    <t>https://www.facebook.com/afukremisen</t>
  </si>
  <si>
    <t>https://www.instagram.com/afuk_official/</t>
  </si>
  <si>
    <t>Director: Anne Sophie Bergmann Steen Contacts: Soren Flor et Anne Mette Nørskov</t>
  </si>
  <si>
    <t>afuk@afuk.dk</t>
  </si>
  <si>
    <t>AFUK is the framework for an untraditional educational and association environment. An environment that also makes festivals, events, conferences, exhibitions, workshops, markets, performances, and much more. A place to empower and unleash creativity, where the entrepreneurial urge is stimulated, founded on a basic belief that enables one to improve the existing and to produce something completely new.</t>
  </si>
  <si>
    <t>&lt;strong&gt;The Artistline&lt;/strong&gt; 
1-2 years. Participation in the programme requires concentration, cooperation and motivation. It starts with basic training in Acrobatics and then covers different circus disciplines allowing students to make decisions about how to specialise. In addition the syllabus also covers training in theatrical work, idea development, improvisation, dance and movement.
&lt;strong&gt;AMOC&lt;/strong&gt; 
3 years of circus education on BA level. The education will give the student a foundation in artistic, theoretic and practical skills as well as inspire the student to develop a professional and individual artistic expression. The education will provide ongoing development as a creative artist both within a collective process as well as individually.</t>
  </si>
  <si>
    <t xml:space="preserve">Aloft Circus Arts </t>
  </si>
  <si>
    <t xml:space="preserve">3324 W. Wrightwood
</t>
  </si>
  <si>
    <t xml:space="preserve"> IL 60647</t>
  </si>
  <si>
    <t>Chicago,</t>
  </si>
  <si>
    <t xml:space="preserve">USA </t>
  </si>
  <si>
    <t>https://www.aloftloft.com/</t>
  </si>
  <si>
    <t>https://www.facebook.com/aloftcircusarts</t>
  </si>
  <si>
    <t>https://twitter.com/aloft_circusart</t>
  </si>
  <si>
    <t>https://www.instagram.com/aloftcircusarts/</t>
  </si>
  <si>
    <t>Shayna Swanson</t>
  </si>
  <si>
    <t>aloftaerialdance@gmail.com</t>
  </si>
  <si>
    <t>Aloft aims to create questioning artists advancing the role of circus internationally. Year One is a Foundations and Research year, 9 months of training to develop a strong core, ensemble skills. Year two is Lab Year, designed as a sort of “circus graduate program” for emerging artists who wish to develop an act, featuring a one week long intensive workshop with a different world-class circus maker. </t>
  </si>
  <si>
    <t xml:space="preserve">AMU - Academy of Performing Arts </t>
  </si>
  <si>
    <t xml:space="preserve">Malostranské náměstí 259/12
</t>
  </si>
  <si>
    <t xml:space="preserve">118 00 </t>
  </si>
  <si>
    <t xml:space="preserve">Prague </t>
  </si>
  <si>
    <t>Czech Republic</t>
  </si>
  <si>
    <t xml:space="preserve">https://www.amu.cz/en </t>
  </si>
  <si>
    <t>https://www.facebook.com/amupraha/</t>
  </si>
  <si>
    <t>https://www.instagram.com/amupraha/?hl=en</t>
  </si>
  <si>
    <t xml:space="preserve">Doubravka Svobodova </t>
  </si>
  <si>
    <t>info@amu.cz</t>
  </si>
  <si>
    <t xml:space="preserve">AMU is the oldest university-level theatre faculty in the Czech Republic. Since its establishment, its instructional trends have undergone a complex development. They have strong ties to the Czech theatre scene in which DAMU graduates participate. </t>
  </si>
  <si>
    <t>Arc en Cirque - Chambéry Circus Arts Regional Centre</t>
  </si>
  <si>
    <t>9 rue du Genevois</t>
  </si>
  <si>
    <t>Chambéry</t>
  </si>
  <si>
    <t>http://arc-en-cirque.asso.fr/</t>
  </si>
  <si>
    <t>https://www.facebook.com/Arcencirque/?epa=SEARCH_BOX</t>
  </si>
  <si>
    <t>Eric Angelierand and Christine Perrin</t>
  </si>
  <si>
    <t>aec@arc-en-cirque.asso.fr</t>
  </si>
  <si>
    <t>Arc en Cirque works with artists and with cultural and artistic partners to promote the influence of circus arts in France and Europe. The educational and artistic objectives of the vocational training center include training performers and/or circus-makers, who will create circus for today and tomorrow, passing on a profession and an artistic experience, by permanently combining learning and research.</t>
  </si>
  <si>
    <t>&lt;strong&gt;Preparatory Training for Higher Education institutions or Artistic Training Programmes&lt;/strong&gt; 
2 year pre-vocational, technical and artistic training programme.
&lt;strong&gt;Artistic Training leading to a Level III “Circus and Movement Artist” qualification registered with the RNCP (French National Register of Professional Certifications)&lt;/strong&gt; 
direct access to the profession (in collaboration with Piste d’Azur and the CADC Balthazar). A 3 year vocational artistic and technical training programme.</t>
  </si>
  <si>
    <t xml:space="preserve">Arias - University of Amsterdam - Art &amp; Design Strategies for Public Space from the Netherlands </t>
  </si>
  <si>
    <t>Vendelstraat 7</t>
  </si>
  <si>
    <t xml:space="preserve">1012 XX </t>
  </si>
  <si>
    <t xml:space="preserve">Amsterdam </t>
  </si>
  <si>
    <t>The Netherlands</t>
  </si>
  <si>
    <t>https://arias.amsterdam/private-commons-art-design-strategies-for-public-space-from-the-netherlands/</t>
  </si>
  <si>
    <t>https://www.facebook.com/ARIASamsterdam</t>
  </si>
  <si>
    <t>https://twitter.com/ARIAS_amsterdam</t>
  </si>
  <si>
    <t>https://www.instagram.com/arias_amsterdam</t>
  </si>
  <si>
    <t>Jeroen Boomgaard</t>
  </si>
  <si>
    <t>info@arias.amsterdam</t>
  </si>
  <si>
    <t>street arts</t>
  </si>
  <si>
    <t>ARIAS is an Amsterdam based platform for collaborative research practices through the arts and sciences. It advises post-MA researchers on the possibilities for doctoral degrees in the ARIAS network. “Private Commons: Art &amp; Design Strategies for Public Space from the Netherlands” identifies several experimental strategies for organizing urban commons, drawn from art and spatial design in Amsterdam. </t>
  </si>
  <si>
    <t>ArtArea Project</t>
  </si>
  <si>
    <t xml:space="preserve">Kutuzovsky lane, 36 bld 7B
</t>
  </si>
  <si>
    <t xml:space="preserve">Moscow
</t>
  </si>
  <si>
    <t xml:space="preserve">Russia </t>
  </si>
  <si>
    <t>https://artareaproject.ru/</t>
  </si>
  <si>
    <t>https://www.facebook.com/artareaproject</t>
  </si>
  <si>
    <t>https://www.instagram.com/artareaproject/</t>
  </si>
  <si>
    <t>Inna Astvatsaturova and Dimitry Kucher</t>
  </si>
  <si>
    <t>info@artareaproject.ru</t>
  </si>
  <si>
    <t>ArtArea Project provides education in performing circus arts (aerial arts, acrobatics, acting, etc.) for students with different levels of skills, starting from beginners and intermediates to those who want to make circus part of their lives. The teachers are part of the ArtArea project Show performing team. Occasionally performers from other schools and projects are invited to share their experience with students.</t>
  </si>
  <si>
    <t>General preparatory course. Course takes at least 6 months and aims to prepare act in air (2-3 min long) for internal school exam show.      
Intensive circus education (3 year and 1 year duration)  Applicants should be 15 years old at least and have physical skills to pass the selection. In case student can’t pass the entrance exam he/she will be advised to take General preparatory course in ArtArea project. Course takes 20-30 hours per week and can be combined with college or any other type of study.</t>
  </si>
  <si>
    <t xml:space="preserve">Atelier Teatro Fisico Philip Radice </t>
  </si>
  <si>
    <t xml:space="preserve"> Via Carmagnola 12</t>
  </si>
  <si>
    <t>Turin</t>
  </si>
  <si>
    <t xml:space="preserve">Italy </t>
  </si>
  <si>
    <t>http://www.teatrofisico.com/</t>
  </si>
  <si>
    <t>https://www.facebook.com/atelierteatrofisico.philipradice/</t>
  </si>
  <si>
    <t>https://www.instagram.com/atelierteatrofisico</t>
  </si>
  <si>
    <t xml:space="preserve">Philip Radice </t>
  </si>
  <si>
    <t>info@teatrofisico.com</t>
  </si>
  <si>
    <t>Internationally known non-profit APS Association and Circolo Arci, it provides an intensive and alternative theatre training. The school aims at offering a 360° training in performing arts (theatre, dance, circus arts, music, and singing) assuring a versatile and high quality study path, suitable to be customized according to the talents, inclinations and the needs of each student.</t>
  </si>
  <si>
    <t xml:space="preserve">Axé Cirque / Association Play Time
</t>
  </si>
  <si>
    <t xml:space="preserve">Chemin du Belvédère 19
</t>
  </si>
  <si>
    <t>Echandens</t>
  </si>
  <si>
    <t>https://www.axecirque.com/</t>
  </si>
  <si>
    <t>https://www.facebook.com/axecirque</t>
  </si>
  <si>
    <t>https://www.instagram.com/axe_cirque/</t>
  </si>
  <si>
    <t>Sarah Simili</t>
  </si>
  <si>
    <t>info@axecirque.com</t>
  </si>
  <si>
    <t>The association's mission is to develop and enhance circus arts in Switzerland by supporting the creation, training, and production of circus projects - and young talents - of the Swiss and international scene. Every year, the association takes a group of young people to put on a show participating in national and international festivals. </t>
  </si>
  <si>
    <t>Baross Circus Arts School</t>
  </si>
  <si>
    <t xml:space="preserve">Városligeti fasor 3
</t>
  </si>
  <si>
    <t xml:space="preserve">H-1071 </t>
  </si>
  <si>
    <t xml:space="preserve">Budapest </t>
  </si>
  <si>
    <t xml:space="preserve">Hungary </t>
  </si>
  <si>
    <t>http://www.biak.hu/</t>
  </si>
  <si>
    <t>https://www.facebook.com/artistakepzo/</t>
  </si>
  <si>
    <t>Murainé Szakáts, Ildikó Zsuzsanna</t>
  </si>
  <si>
    <t>info@biak.hu</t>
  </si>
  <si>
    <t>The school has belonged to the Hungarian Circus and Variety organization (MACIVA) since 2007 and offers specialized education in circus arts, which is unique in Central Europe. Professionalism and continuity in circus art are guaranteed by this stability. The school honoring its founder has chosen the name of Imre Baross to honour its founder.</t>
  </si>
  <si>
    <t>Circus Arts Performance Permit (professional GSE)
Circus Artist A-level: one-year training to become a circus artist following receipt of circus permit, including a research paper on circus</t>
  </si>
  <si>
    <t>CADC - Circus Arts Center Balthazar</t>
  </si>
  <si>
    <t xml:space="preserve">16 rue Toiras
</t>
  </si>
  <si>
    <t xml:space="preserve">Montpellier
</t>
  </si>
  <si>
    <t>https://balthazar.asso.fr/</t>
  </si>
  <si>
    <t>https://www.facebook.com/balthazar.artsducirque</t>
  </si>
  <si>
    <t xml:space="preserve">n.a. </t>
  </si>
  <si>
    <t>https://www.instagram.com/cadcbalthazar/</t>
  </si>
  <si>
    <t>Director: Martin Gerbier
Artistic Director: Martine Leroy</t>
  </si>
  <si>
    <t>info@balthazar.asso.fr</t>
  </si>
  <si>
    <t>Part of a landscape, a pleasant and inspirational cultural city in a large region historically steeped in circus tradition (Archaos, CIRCa, etc.), its activities contribute to the development of the professional environment of circus arts. Its educational and artistic project aims to help individuals develop their characters and creativity through the circus arts, providing tailored coaching to empower them.</t>
  </si>
  <si>
    <t>&lt;strong&gt;Vocational training for higher schools approved by the Ministry of Culture&lt;/strong&gt; 
Level 5 certified professional training (bac + 2)
&lt;strong&gt;PEPS - nursery of the creation studio&lt;/strong&gt; 
In partnership with the Domain d'O venue Circus Arts Instructor Certificate (BIAC)
&lt;strong&gt;Continuous training in the form of professional internships&lt;/strong&gt; 
dance and aerials, dance and trampoline, dance and circus objects,…</t>
  </si>
  <si>
    <t xml:space="preserve">Carampa Circus School </t>
  </si>
  <si>
    <t>Camino del Robledal, 2 Albergue Juvenil Richard Schirmann</t>
  </si>
  <si>
    <t>Madrid</t>
  </si>
  <si>
    <t xml:space="preserve">Spain </t>
  </si>
  <si>
    <t>http://carampa.com/</t>
  </si>
  <si>
    <t>https://www.facebook.com/EscuelaCarampa</t>
  </si>
  <si>
    <t>https://www.instagram.com/CarampaCirco/</t>
  </si>
  <si>
    <t>Director: Donald B. Lehn
Educational director: Helena Beatriz Lario
Artistic Director: Javier Jiménez</t>
  </si>
  <si>
    <t>info@carampa.com</t>
  </si>
  <si>
    <t>At the heart of the professional circus training in Spain, its staff is made up of professional artists, competition-level athletes, and teachers with years of experience and an open way of thinking about the training process, based on respect towards the students' aspirations. The school also offers youth, leisure, and social circus courses, as well as classes for professionals and high-level amateurs.</t>
  </si>
  <si>
    <t>&lt;strong&gt;Preparatory and Professional Training programme&lt;/strong&gt; 
2 year full-time training programme (7 hours a day, 9 months a year) 2.500 hours. Non official certification issued by Carampa.</t>
  </si>
  <si>
    <t xml:space="preserve">CAU - Escuela Internacional de circo y teatro </t>
  </si>
  <si>
    <t>Cuesta Molinos, 7</t>
  </si>
  <si>
    <t xml:space="preserve">Granada </t>
  </si>
  <si>
    <t>https://caugranada.es/fefpac/fefpac.php</t>
  </si>
  <si>
    <t>https://www.facebook.com/EscuelaCircoyTeatroCAU/</t>
  </si>
  <si>
    <t>Pablo Carazo González</t>
  </si>
  <si>
    <t>cau@caugranada.com</t>
  </si>
  <si>
    <t>circus &amp; street arts</t>
  </si>
  <si>
    <t>CAU is part of the international trend of schools that are committed to turning students not only into artists but also into creators. Circus and theater, integral education - the training is filled with the disciplines that are essential to achieve professional solvency in the use of the tools necessary to carry out any artistic project: in creation, technique, and production.</t>
  </si>
  <si>
    <t>Centre de les Arts del Circ Rogelio Rivel - CACRR</t>
  </si>
  <si>
    <t xml:space="preserve">c/Porlligat, 11-15
</t>
  </si>
  <si>
    <t xml:space="preserve">Barcelona </t>
  </si>
  <si>
    <t>https://www.escolacircrr.com/</t>
  </si>
  <si>
    <t>https://www.facebook.com/CACRogelio/</t>
  </si>
  <si>
    <t>https://twitter.com/CACRogelioRivel</t>
  </si>
  <si>
    <t>https://www.instagram.com/la_rogelio/</t>
  </si>
  <si>
    <t>Direction team: Teresa. Celis, Anne Morin, Soniá Dominguez
Pedagogical director: Teresa Celis</t>
  </si>
  <si>
    <t>tallers@escolacircrr.com</t>
  </si>
  <si>
    <t>The only vocational circus arts school in Catalonia to have a vocational training structure. The school’s goals are the recognition of circus arts and artists, sound, high-quality training open to its regional, national, and European surroundings, and setting up a diploma course in Catalonia. A higher vocational training cycle is in the process of being established and will be held in a new big top.</t>
  </si>
  <si>
    <t xml:space="preserve">&lt;strong&gt;Preparatory diploma course&lt;/strong&gt; 
&lt;span class="testben"&gt;2,000 hours over 2 years, 24 students&lt;/span&gt;
&lt;strong&gt;Professional diploma course&lt;/strong&gt;  
2,000 hours over 2 years, 12 students
&lt;strong&gt;Preparatory course for arts school entrance examination&lt;/strong&gt; 
375 hours over 1 year, 7-10 students
&lt;strong&gt;Continuing training for artists&lt;/strong&gt; </t>
  </si>
  <si>
    <t>Centre National des Arts du Cirque - CNAC</t>
  </si>
  <si>
    <t xml:space="preserve">1, rue du cirque
</t>
  </si>
  <si>
    <t xml:space="preserve">Châlons en Champagne
</t>
  </si>
  <si>
    <t>https://www.cnac.fr/</t>
  </si>
  <si>
    <t>https://www.facebook.com/CNACChalons</t>
  </si>
  <si>
    <t>https://www.instagram.com/cnac_chalons/</t>
  </si>
  <si>
    <t>Gérard Fasoli</t>
  </si>
  <si>
    <t>ensac@cnac.fr</t>
  </si>
  <si>
    <t>The higher education institution for training, resources, and research. Created at the initiative of the French Ministry of Culture and Communication as one of the first to open up high-level circus arts training to a broader public. An uncompromisingly high standard with regards to technical learning, and command of the vocabulary specific to each discipline for the renewal of circus arts and contemporary creation.</t>
  </si>
  <si>
    <r>
      <rPr>
        <sz val="10"/>
        <color rgb="FF000000"/>
        <rFont val="Arial"/>
      </rPr>
      <t>&lt;a href="</t>
    </r>
    <r>
      <rPr>
        <sz val="10"/>
        <color rgb="FF000000"/>
        <rFont val="Arial"/>
      </rPr>
      <t>http://www.fedec.eu/en/members/80-centre-national-des-arts-du-cir</t>
    </r>
    <r>
      <rPr>
        <sz val="10"/>
        <color rgb="FF000000"/>
        <rFont val="Arial"/>
      </rPr>
      <t xml:space="preserve">" target="_blank"&gt;Details of curriculum offered&lt;/a&gt;   </t>
    </r>
  </si>
  <si>
    <t>Centre Régional des Arts du Cirque de Lomme / Lomme Regional Circus Arts Centre</t>
  </si>
  <si>
    <t xml:space="preserve">16 rue du château d’Isenghien
</t>
  </si>
  <si>
    <t xml:space="preserve"> Lomme</t>
  </si>
  <si>
    <t xml:space="preserve">France </t>
  </si>
  <si>
    <t>https://www.centreregionaldesartsducirque.com/</t>
  </si>
  <si>
    <t>https://www.facebook.com/centreregionaldesartsducirque</t>
  </si>
  <si>
    <t>https://www.instagram.com/cracdelomme/</t>
  </si>
  <si>
    <t>Sandrine Dumont</t>
  </si>
  <si>
    <t>adeline@craclomme.fr</t>
  </si>
  <si>
    <t>Run by the “Et vous trouvez ça drôle” association, it offers an artistic training program and a preparatory class for graduate school entrance examinations. The artistic training program aims to prepare students for entry into professional working life after three years of training. The preparatory classes enable students to reach the level required for applying to international circus arts graduate schools.</t>
  </si>
  <si>
    <t xml:space="preserve">&lt;strong&gt;Artistic training&lt;/strong&gt; 
3 academic years of technical and artistic training (3 x 900 hours at the  centre and 150 hours of internship)
&lt;strong&gt;Preparatory training&lt;/strong&gt; 
long training (2 academic years) </t>
  </si>
  <si>
    <t>Chapitô - EPAOE</t>
  </si>
  <si>
    <t xml:space="preserve">1-7 Rua Costa do Castelo
</t>
  </si>
  <si>
    <t>1149-079</t>
  </si>
  <si>
    <t>Lisbon</t>
  </si>
  <si>
    <t xml:space="preserve">Portugal </t>
  </si>
  <si>
    <t>https://chapito.org/</t>
  </si>
  <si>
    <t>https://www.facebook.com/chapito.org</t>
  </si>
  <si>
    <t>https://twitter.com/_Chapito_</t>
  </si>
  <si>
    <t>https://www.instagram.com/o_chapito/</t>
  </si>
  <si>
    <t>Teresa Ricou</t>
  </si>
  <si>
    <t>epaoe@chapito.org</t>
  </si>
  <si>
    <t>The project started out 30 years ago as a result of the development of new circus artistic movements in Portugal. The professional school for performing arts and techniques (EPAOE) is based on three pillars: culture, social inclusion and training. It also includes a programme of vocational training for scenery design, costuming, make up, masks, puppets and stage technicians.</t>
  </si>
  <si>
    <t>The school offers two learning modules each lasting 3 years. The courses equate to the 12th year with the Level 4 Professional Certificate in accordance with EU regulations:
&lt;strong&gt;IAC (Interpretation and Circus Arts)&lt;/strong&gt;
Specialized training in the Arts and Entertainment Circus teaches circus techniques and supports students with creation. Closely related to many artistic and sporting disciplines (dance, theater, acrobatics, music, etc.). It trains performers whose professional vocation is the circus and who can then specialize in a particular field.
&lt;strong&gt;CenFa (Stage design, Modelling, Costume and Accessories)&lt;/strong&gt;
The program prepares students in visual creation techniques related to the circus world. Working in interaction with the performers, they should be able to provide stage requirements in line with the performers’ artistic approach with great mobility and flexibility (set design, set construction, costume design, lighting design and sound, etc.).
Apart from providing technical development and consolidating each course’s field of specific learning, the aim is also for students to work across the disciplines within both courses and understand that both are fundamental in the world of work.
At the end of each year, all the students put on a short show for the public with techniques they have worked on throughout the year, always involving interdisciplinary work between the two training programmes (IAC and CenFA). Sometimes these shows are directed by artists who come from all over Europe.</t>
  </si>
  <si>
    <t>Circadium</t>
  </si>
  <si>
    <t xml:space="preserve">6452 Greene Street
</t>
  </si>
  <si>
    <t xml:space="preserve"> PA 19119</t>
  </si>
  <si>
    <t xml:space="preserve">Philadelphia </t>
  </si>
  <si>
    <t>https://circadium.com/</t>
  </si>
  <si>
    <t>https://www.facebook.com/circadiumschool</t>
  </si>
  <si>
    <t>https://twitter.com/circadiumschool</t>
  </si>
  <si>
    <t>https://www.instagram.com/circadiumschool/</t>
  </si>
  <si>
    <t>Shana Kennedy</t>
  </si>
  <si>
    <t>info@circadium.com</t>
  </si>
  <si>
    <t>Formed to meet the need of a higher education program for circus in the USA, it offers a 3-year intensive training program blending physical theatre and other art forms with traditional circus practices with a strong emphasis on creation and entrepreneurship. Its faculty and students seek to break traditional molds, to challenge the definition of circus, and to bring the art form to new places.</t>
  </si>
  <si>
    <t>Diploma of Circus Arts, 3 years full-time : 35 hours / week, 34 weeks / year (3012 hours)</t>
  </si>
  <si>
    <t xml:space="preserve">CircArtive School
</t>
  </si>
  <si>
    <t xml:space="preserve">Rappenhof 1
</t>
  </si>
  <si>
    <t xml:space="preserve">Gschwend
</t>
  </si>
  <si>
    <t>Germany</t>
  </si>
  <si>
    <t>http://www.circartiveschool.com/</t>
  </si>
  <si>
    <t>https://www.facebook.com/circartiveschool/</t>
  </si>
  <si>
    <t>Director :  Sven Alb
Artistic director: Stefan Bauer</t>
  </si>
  <si>
    <t>info@circartiveschool.de</t>
  </si>
  <si>
    <t>One of the three professional circus schools awarding a governmentally recognized degree in Germany. The three-year program is divided into two parts - which are building on each other - and aims at preparing its students to start a successful career in circus, either as a professional or in continuing their training in higher education.</t>
  </si>
  <si>
    <t>Professional training: general phase (1 year, 960h) and specialisation phase (2 years, 1920h)
Studio residency. Duration variable according to project.</t>
  </si>
  <si>
    <t>Circo de las Artes</t>
  </si>
  <si>
    <t xml:space="preserve">Av. Libertador Gral. San Martin 151 </t>
  </si>
  <si>
    <t>B1648 EVB</t>
  </si>
  <si>
    <t>Tigre - Buenos Aires</t>
  </si>
  <si>
    <t xml:space="preserve">Argentina </t>
  </si>
  <si>
    <t>http://www.circodelasartes.com/</t>
  </si>
  <si>
    <t>https://www.facebook.com/circo.delasartes/</t>
  </si>
  <si>
    <t>https://twitter.com/circodelasartes</t>
  </si>
  <si>
    <t>https://www.instagram.com/circodelasartes_/</t>
  </si>
  <si>
    <t>Ana Hepner</t>
  </si>
  <si>
    <t>informes@circodelasartes.com</t>
  </si>
  <si>
    <t>School for professional training in circus dedicated to research, training, and integration of circus and dance in the search for a multidisciplinary language. The school's renowned level has been reflected both in the staff of specialized teachers and in the students who come from all over the country and abroad.</t>
  </si>
  <si>
    <t>&lt;strong&gt;Degree : Interprete en Artes Escénicas y Circenses Contemporáneas&lt;/strong&gt; 
24 hours per week - 3 years</t>
  </si>
  <si>
    <t>Circomedia - Academy for Contemporary Circus and Physical Theatre</t>
  </si>
  <si>
    <t>Britannia Road, Kingswood</t>
  </si>
  <si>
    <t xml:space="preserve">BS15 8DB
</t>
  </si>
  <si>
    <t xml:space="preserve">Bristol </t>
  </si>
  <si>
    <t xml:space="preserve">UK </t>
  </si>
  <si>
    <t>https://www.circomedia.com/</t>
  </si>
  <si>
    <t>https://www.facebook.com/circomediabristol/</t>
  </si>
  <si>
    <t>https://twitter.com/Circomedia/</t>
  </si>
  <si>
    <t>https://www.instagram.com/circomedia/</t>
  </si>
  <si>
    <t>Artistic &amp; Management Director: Nic Young
Artistic &amp; Education Director: Bim Mason</t>
  </si>
  <si>
    <t>info@circomedia.com</t>
  </si>
  <si>
    <t>Founded by Bim Mason and Helen Crocker, following the closure of Fooltime - Britain’s first professional circus school - Circomedia teaches circus skills in the context of physical theatre, performance, and creativity. The educational philosophy is that it is essential that minds and personalities need to develop as much as bodies. It aims to be the UK’s center for contemporary circus research and production. </t>
  </si>
  <si>
    <t xml:space="preserve">&lt;strong&gt;Master Degree in Directing Circus&lt;/strong&gt;  
twelve months
&lt;strong&gt;Bachelor of Arts Degree in Contemporary Circus and Physical Theatre&lt;/strong&gt;  
three years, or one year top up following the FdA
&lt;strong&gt;Foundation Degree in Contemporary Circus and Physical Theatre - FdA&lt;/strong&gt;  
two years
&lt;strong&gt;BTEC Extended Diploma in Performing Arts Practice (Circus)&lt;/strong&gt; 
two years- suitable for students aged 16-18 (for older students government funding is not available and so students will have to self fund).
&lt;strong&gt;BTEC Foundation Diploma in Performing Arts Practice (Circus)&lt;/strong&gt;  
one year- suitable for students aged 16-18 if they wish to gain government funding for this course
&lt;strong&gt;Vocational Course&lt;/strong&gt; 
one year 
&lt;strong&gt;Vocational Course&lt;/strong&gt; 
three months
&lt;strong&gt;Studio residency&lt;/strong&gt; 
duration variable according to project
&lt;strong&gt;Continuing education (professional workshops): e.g. tightwire, flying trapeze, clown&lt;/strong&gt; 
&lt;strong&gt;Youth Circus&lt;/strong&gt; 
&lt;strong&gt;Leisure classes&lt;/strong&gt; </t>
  </si>
  <si>
    <t>Circus Studio Folie</t>
  </si>
  <si>
    <t>Salme 12</t>
  </si>
  <si>
    <t xml:space="preserve">Tallin </t>
  </si>
  <si>
    <t xml:space="preserve">Estonia </t>
  </si>
  <si>
    <t>http://www.tsirkus.ee/</t>
  </si>
  <si>
    <t>https://www.facebook.com/tsirkusestuudiofolie</t>
  </si>
  <si>
    <t>https://www.instagram.com/tsirkusfolie/</t>
  </si>
  <si>
    <t>Terje Bernadt</t>
  </si>
  <si>
    <t>info@tsirkus.ee</t>
  </si>
  <si>
    <t>Estonian contemporary circus in many fields: amateur, social, and professional. The activities include continuous learning on teaching methodologies, importing circus disciplines, finding opportunities for trainers to learn, creating learning programs for trainers, promoting professional circus schools among the students, and raising awareness of contemporary circus.</t>
  </si>
  <si>
    <t>Circusschulen in Österreich / Circus Schools in Austria / Circus Trainings Centrum</t>
  </si>
  <si>
    <t>KunstQuartier, Bergstrasse 12</t>
  </si>
  <si>
    <t xml:space="preserve">Salzburg
</t>
  </si>
  <si>
    <t xml:space="preserve">Austria </t>
  </si>
  <si>
    <t>https://www.ctc-salzburg.at/</t>
  </si>
  <si>
    <t>https://www.facebook.com/CircusTrainingsCentrum-Salzburg-1992519761035275</t>
  </si>
  <si>
    <t>New Board: Evelyn Daxner-Ehgartner, Wilfried Haertl, Wolfgang Neumayer, Birgit Stockinger, Anna Sandreuter, Anneliese Ebner
Founders: Evelyn Daxner-Ehgartner and Georg Daxner (Salzburg 2010, Winterfest since 2001)</t>
  </si>
  <si>
    <t>info@ctc-salzburg.at</t>
  </si>
  <si>
    <t>Circus Schools in Austria develop projects to teach performance skills and run an educational facility for circus arts, in particular the training of young people, as well as adult education. CircusTrainingsCentrum in Salzburg is a four mast circus tent, in which classes, and professional training space are offered.</t>
  </si>
  <si>
    <t xml:space="preserve">Cirko Vertigo </t>
  </si>
  <si>
    <t xml:space="preserve">Via Tiziano Lanza, 31
</t>
  </si>
  <si>
    <t>Grugliasco (TO)</t>
  </si>
  <si>
    <t>https://www.cirkovertigo.com/</t>
  </si>
  <si>
    <t>https://www.facebook.com/CirkoVertigo/</t>
  </si>
  <si>
    <t>https://twitter.com/cirkovertigo</t>
  </si>
  <si>
    <t>https://www.instagram.com/cirkovertigo/</t>
  </si>
  <si>
    <t xml:space="preserve">Paolo Stratta </t>
  </si>
  <si>
    <t>info@scuoladicirko.it</t>
  </si>
  <si>
    <t>The school falls within the scope of a larger project, "the Casa del Teatro di Strada e del Circo Contemporaneo" which has been developed by the association “Qanat Arte e Spettacolo” in order to protect and promote circus arts in collaboration with the cities of Grugliasco and Turin, the Piemonte region, the province of Turin, Fondazione CRT and Compagnia di San Paolo.</t>
  </si>
  <si>
    <t>&lt;strong&gt;"Corso di Formazione Professionale per Artista di Circo Contemporaneo"&lt;/strong&gt; 
2 year course comprising 2,400 hours. Financed by the European Social Fund.</t>
  </si>
  <si>
    <t xml:space="preserve">Cirqueon </t>
  </si>
  <si>
    <t xml:space="preserve">Vlastislavova Praha 4 – Nusle  </t>
  </si>
  <si>
    <t xml:space="preserve">      603/11</t>
  </si>
  <si>
    <t>http://www.cirqueon.cz/</t>
  </si>
  <si>
    <t>https://www.facebook.com/cirqueon</t>
  </si>
  <si>
    <t>https://www.instagram.com/cirqueoncz/</t>
  </si>
  <si>
    <t>Šárka Maršíková</t>
  </si>
  <si>
    <t>info@cirqueon.cz</t>
  </si>
  <si>
    <t>An umbrella organization for contemporary circus in the Czech Republic, its primary activities are disseminating information about current circus arts. In its own training center, it regularly offers courses for children, young people, and adults. With a strong focus on advancing social circus projects, it hosts intensive education for teachers and serves as a creative base with master classes for professional artists. </t>
  </si>
  <si>
    <t>Cirus Cirkör - Nycirkusprogrammet</t>
  </si>
  <si>
    <t xml:space="preserve">Rotemannavägen 22 </t>
  </si>
  <si>
    <t>Alby</t>
  </si>
  <si>
    <t xml:space="preserve">Sweden </t>
  </si>
  <si>
    <t>https://cirkor.se/</t>
  </si>
  <si>
    <t>https://www.facebook.com/Cirkor</t>
  </si>
  <si>
    <t>https://www.instagram.com/cirkuscirkor/</t>
  </si>
  <si>
    <t>Pedagogical &amp; Administrative Director: Walter Ferrero</t>
  </si>
  <si>
    <t>lena@cirkor.se</t>
  </si>
  <si>
    <t>A 3-year program within the Swedish school system, a collaboration between Cirkus Cirkör, and St. Botvids upper secondary school. The students train side by side with professional circus artists. National and international collaborations - as well as pedagogical excursions - are part of the program, such as exchanges with other FEDEC schools, attending performances, and internships with professional companies.</t>
  </si>
  <si>
    <t>10 hours per week: discipline training, physical preparation, dance, improvisational techniques, theatre, clowning and artistic/creation exercises.</t>
  </si>
  <si>
    <t xml:space="preserve">CODARTS </t>
  </si>
  <si>
    <t xml:space="preserve">Kruisplein 26
</t>
  </si>
  <si>
    <t>3012 CC</t>
  </si>
  <si>
    <t xml:space="preserve">Rotterdam
</t>
  </si>
  <si>
    <t>https://www.codarts.nl/en/</t>
  </si>
  <si>
    <t>https://www.facebook.com/Codarts</t>
  </si>
  <si>
    <t>https://www.instagram.com/codartsrotterdam/</t>
  </si>
  <si>
    <t>Head of Circus Arts: Anna Beentjes
Artistic Coordinator: Jan Daems
Management assistant: Suns Smit</t>
  </si>
  <si>
    <t>codarts@codarts.nl</t>
  </si>
  <si>
    <t>Codarts Rotterdam trains talented and driven dancers, musicians, and circus performers to become dedicated and inspiring artists, leaders, and facilitators, ready to spread their wings in a dynamic, international context. Special weeks and projects offer opportunities to work with the dance and music departments. </t>
  </si>
  <si>
    <t>Creat</t>
  </si>
  <si>
    <t xml:space="preserve">Ciudad Fallera
</t>
  </si>
  <si>
    <t xml:space="preserve">Valencia </t>
  </si>
  <si>
    <t>http://www.creatcirc.com/</t>
  </si>
  <si>
    <t>https://www.facebook.com/pages/category/Circus/Creat-109039134206685/</t>
  </si>
  <si>
    <t>https://www.instagram.com/creatcirc/</t>
  </si>
  <si>
    <t xml:space="preserve">Pablo Meneu </t>
  </si>
  <si>
    <t xml:space="preserve">
creatcirc@gmail.com</t>
  </si>
  <si>
    <t>CREAT is aCircus Education Centre in Valencia. The project started in the summerof 2020 and its main objectives are to offer a space specially designed forcircus practice and a polyvalent infrastructure for the circus community. It offers regular classes, an annual professional course, a training space,artistic residences, and technical and administrative support to companies andartists. </t>
  </si>
  <si>
    <t>Die Etage - School for performance and visual arts</t>
  </si>
  <si>
    <t xml:space="preserve">Ritterstrasse 12-14
</t>
  </si>
  <si>
    <t>Berlin</t>
  </si>
  <si>
    <t>https://www.dieetage.de/</t>
  </si>
  <si>
    <t>https://www.facebook.com/dieetage</t>
  </si>
  <si>
    <t>https://www.instagram.com/die_etage/</t>
  </si>
  <si>
    <t>Director: Thomas Zimmermann     Department head of circus: Piotr Zdanowicz</t>
  </si>
  <si>
    <t>buero@dieetage.de</t>
  </si>
  <si>
    <t>A school for performance and visual arts which has been offering professional courses in circus, acting, mime, dance, musical theatre, painting, and set design. As a non-profit organization, fees are charged to cover operating costs. The circus department offers a 3-year study program aimed at preparing students for life as professional contemporary circus artists. </t>
  </si>
  <si>
    <t>3-year vocational training and certification programmes in acrobatics, acting, art and stage design, mime/physical theatre, dance, musical theatre
pilot project “universal performer”</t>
  </si>
  <si>
    <t>ECB - Ecole de cirque de Bordeaux</t>
  </si>
  <si>
    <t xml:space="preserve">286 Boulevard Alfred Daney
</t>
  </si>
  <si>
    <t xml:space="preserve">Bordeaux
</t>
  </si>
  <si>
    <t>http://www.ecolecirquebordeaux.com/</t>
  </si>
  <si>
    <t>https://www.facebook.com/ecolecirquebordeaux</t>
  </si>
  <si>
    <t>https://www.instagram.com/ecole.de.cirque.de.bordeaux/</t>
  </si>
  <si>
    <t xml:space="preserve">Marilyne Fornari - Administratrice 
Claude Saint-Dizier - Responsable pédagogique 
Mireille Ferrara - Coordinatrice d’activité. événementiel </t>
  </si>
  <si>
    <t>info@ecolecirquebordeaux.com</t>
  </si>
  <si>
    <t>Established in a big tent in the Bordeaux Maritime district, the school is involved in four areas of activity: amateur practice, training for professionals, cultural action, and mediation for the development of the emerging scene of circus arts. Founded in 2002 and restructured in 2010, the Training Centre has become the cornerstone of the Circus Arts Cultural Centre project.</t>
  </si>
  <si>
    <t>Circus Artist Professionnal Training : 2 years professional/preparatory collective training programme (2280hrs).</t>
  </si>
  <si>
    <t>Ecole de Cirque de Lyon - ECL - Lyon Circus School - ECL</t>
  </si>
  <si>
    <t xml:space="preserve">29 avenue de Ménival
</t>
  </si>
  <si>
    <t xml:space="preserve">Lyon
</t>
  </si>
  <si>
    <t>https://www.ecoledecirquedelyon.com/</t>
  </si>
  <si>
    <t>https://www.facebook.com/EcoledeCirquedeLyon</t>
  </si>
  <si>
    <t>https://www.instagram.com/ecoledecirquedelyon/</t>
  </si>
  <si>
    <t>Nadège Cunin, Johan Lescop </t>
  </si>
  <si>
    <t>contact@ecoledecirquedelyon.com</t>
  </si>
  <si>
    <t>Taking part in the development of circus arts in Lyon and the local region, the school develops several activities, amateur practice, mediation and artistic education projects, professional training, and support for the emergence of young artists. The school is also strongly involved in the cultural life of Lyon and works in partnership with numerous cultural institutions and local artists. </t>
  </si>
  <si>
    <t>A 2 year preparatory training course in Circus Arts.</t>
  </si>
  <si>
    <t>École de Cirque de Québec</t>
  </si>
  <si>
    <t xml:space="preserve">750, 2e avenue
</t>
  </si>
  <si>
    <t>G1L 3B7</t>
  </si>
  <si>
    <t xml:space="preserve">Québec </t>
  </si>
  <si>
    <t xml:space="preserve">Canada </t>
  </si>
  <si>
    <t>https://www.ecoledecirque.com/</t>
  </si>
  <si>
    <t>https://www.facebook.com/ecoledecirquedequebec/</t>
  </si>
  <si>
    <t>https://www.instagram.com/ecoledecirquedequebec/?hl=fr</t>
  </si>
  <si>
    <t xml:space="preserve">Tim Roberts </t>
  </si>
  <si>
    <t>info@ecoledecirque.com</t>
  </si>
  <si>
    <t>An artistic, educational, and community not-for-profit organization characterized by the diversity of its customers. Its mission is to promote Circus Arts, prompt the emergence of a new generation of artists and support professional artists. The vocational training program aims to develop top-level performers, creative and versatile artists, and responsible and dedicated professionals.</t>
  </si>
  <si>
    <t>&lt;strong&gt; Diploma of Collegial Studies (DEC) in Circus Arts at college level&lt;/strong&gt; 
3 years, open to Quebec students and those holding French citizenship.
&lt;strong&gt; Institution diploma (DEE) in Circus Arts&lt;/strong&gt; 
3 years, open to all other nationalities.
&lt;strong&gt; Secondary School Diploma (DES) circus studies preparatory qualification&lt;/strong&gt; 
5 years</t>
  </si>
  <si>
    <t>École de Cirque Lausanne-Renens</t>
  </si>
  <si>
    <t xml:space="preserve">Chemin du Chêne 4 </t>
  </si>
  <si>
    <t>Renens</t>
  </si>
  <si>
    <t>https://www.ecoledecirque.ch/</t>
  </si>
  <si>
    <t>https://www.facebook.com/ecoledecirquedelausanne</t>
  </si>
  <si>
    <t>Yukié Vauthey</t>
  </si>
  <si>
    <t>secretariat@ecoledecirque.ch</t>
  </si>
  <si>
    <t>Founded by André Gil and Ghislaine Pinard, the school gives lessons to children and adults. It runs a renewable year to prepare students intensively for auditions for the major international circus schools, with the choice of a first and a second discipline for versatility, theatre, dance, and English classes.</t>
  </si>
  <si>
    <t xml:space="preserve">École Internationale de Théâtre Jacques Lecoq </t>
  </si>
  <si>
    <t xml:space="preserve">57 rue du Faubourg Saint-Denis
</t>
  </si>
  <si>
    <t xml:space="preserve">Paris </t>
  </si>
  <si>
    <t>http://www.ecole-jacqueslecoq.com/</t>
  </si>
  <si>
    <t>https://www.facebook.com/ecole.jacqueslecoq/</t>
  </si>
  <si>
    <t>https://www.instagram.com/ecolejacqueslecoq/</t>
  </si>
  <si>
    <t xml:space="preserve">
Fay Lees Lecoq, Pascale Lecoq</t>
  </si>
  <si>
    <t xml:space="preserve"> contact@ecole-jacqueslecoq.com</t>
  </si>
  <si>
    <t>The school of physical theatre founded by Jacques Lecoq offers an intensive two-year course. Emphasizing the body, movement, and space as an entry point in theatrical performance, it prepares its students to create collaboratively through a method called "mimodynamics". Ninety students from all over the world are accepted in the first year, and out of these, thirty will be accepted into the second year.</t>
  </si>
  <si>
    <t>École nationale de Cirque Montréal - National Circus School - Montréal</t>
  </si>
  <si>
    <t xml:space="preserve">8181, 2ème Avenue
</t>
  </si>
  <si>
    <t>H1Z 4N9</t>
  </si>
  <si>
    <t xml:space="preserve">Montreal 
</t>
  </si>
  <si>
    <t>https://ecolenationaledecirque.ca/en</t>
  </si>
  <si>
    <t>https://www.facebook.com/ecolenationaledecirque</t>
  </si>
  <si>
    <t>https://twitter.com/ENC_EcoleCirque</t>
  </si>
  <si>
    <t>https://www.instagram.com/ecolenationaledecirquemtl/</t>
  </si>
  <si>
    <t>Éric Langlois</t>
  </si>
  <si>
    <t>info@enc.qc.ca</t>
  </si>
  <si>
    <t>An institution for the training of professional artists, pedagogues, creators, and craftsmen, also dedicated to research and innovation, as well as the enhancement of documentary resources in the circus arts. It offers a full vocational training cycle, preparatory training, a secondary Circus Studies program, and the Diploma of Collegial Studies. They also train professional instructors and trainers.</t>
  </si>
  <si>
    <t xml:space="preserve">&lt;strong&gt; Preparatory training&lt;/strong&gt;
this programme is for youngsters between 9 and 17 years old who want to prepare for the secondary Circus Studies programme. Based on sound physical fitness and an introduction to the basic disciplines in circus and performing arts.
&lt;strong&gt; Secondary School Diploma (DES): the secondary Circus Studies programme enables youngsters to undertake vocational circus arts training whilst pursuing their secondary education. Diploma awarded by the Quebec Ministry of Education and Higher Education. 
&lt;strong&gt; Diploma of Collegial Studies in Circus Arts (DEC): specific circus arts training programme combined with Quebec general collegial education. Diploma awarded by the Quebec Ministry of Education and Higher Education. Three year programme for Canadian and French students.
Institution Diploma (DEE): specific circus arts training certified by a graduate diploma awarded by the National Circus School. Three year programme for foreign students.
&lt;strong&gt; Initiator (180 hours), instructor (360 hours) and trainer (765 hours) training programme in Circus Arts&lt;/strong&gt; 
Collegial Studies Certificate awarded by the Quebec Ministry of Education and Higher Education. The School also offers an on-line version of the Circus Arts Instructor programme in French and in English. </t>
  </si>
  <si>
    <t xml:space="preserve">El Circo Del Mundo - Escuela de Artes Circenses </t>
  </si>
  <si>
    <t xml:space="preserve">General Bonilla 6.
</t>
  </si>
  <si>
    <t>100 – B</t>
  </si>
  <si>
    <t>Los Prado, Santiago</t>
  </si>
  <si>
    <t xml:space="preserve">Chile </t>
  </si>
  <si>
    <t>http://www.elcircodelmundo.com/</t>
  </si>
  <si>
    <t>https://www.facebook.com/elcircodelmundo</t>
  </si>
  <si>
    <t>https://twitter.com/Circo_delMundo</t>
  </si>
  <si>
    <t>https://www.instagram.com/circo_del_mundo_chile/</t>
  </si>
  <si>
    <t>Alejandra Jimenez, Carolina Osses</t>
  </si>
  <si>
    <t>contacto@elcircodelmundo.com  / informacion@elcircodelmundo.com</t>
  </si>
  <si>
    <t>Founded to fulfil the creation of a vocational circus school of high quality. The main goal of the circus school is to give a professional perspective to the various young people the school hosts. It's also an academic opportunity for young people who wish to become professional circus artists and provides technical and methodological training for those who wish to use circus as a tool for social work.</t>
  </si>
  <si>
    <t>ENARCR - École Nationale des Arts du Cirque de Rosny-sous-Bois</t>
  </si>
  <si>
    <t xml:space="preserve">22 rue Jules Guesde
</t>
  </si>
  <si>
    <t>Rosny-sous-bois</t>
  </si>
  <si>
    <t>https://www.enacr.com/</t>
  </si>
  <si>
    <t>https://www.facebook.com/ecolenationaledesartsducirquederosnysousbois</t>
  </si>
  <si>
    <t>https://twitter.com/rosnyenacr</t>
  </si>
  <si>
    <t>Lionel Pioline</t>
  </si>
  <si>
    <t>contact@enacr.com</t>
  </si>
  <si>
    <t>ENACR is internationally recognized and is involved in the professional training of circus artists. It also offers amateur training for children, young people, and adults. From the experimentation of multiple professional situations, from art history courses to the rigor of safety, teachings and experiences intersect and feed into each other. </t>
  </si>
  <si>
    <t>&lt;strong&gt; BATC - training (= Artistic Certificate in Circus Techniques)&lt;/strong&gt; 
A diploma course in two years (around 1200h / year) offering transdisciplinary education (circus but also dance, theater, vocal work, scenography, etc.). This training is an excellent preparation for French and international higher schools; it also allows integration into working life after two years.
At the end of these preparatory years, students can apply to the admission competitions of schools offering higher education.
It is thus possible after the BATC - but not exclusive - to apply for entry to the joint ENACR / CNAC course which offers training over 3 years leading to the National Higher Professional Diploma of Circus Artist (level II diploma).</t>
  </si>
  <si>
    <t>ENCC - École Nationale de Cirque Chàtellerault</t>
  </si>
  <si>
    <t xml:space="preserve">34 rue Louis Braille
</t>
  </si>
  <si>
    <t>Châtellerault</t>
  </si>
  <si>
    <t>http://www.ecoledecirque.org/</t>
  </si>
  <si>
    <t>https://www.facebook.com/encc.chatellerault</t>
  </si>
  <si>
    <t>https://www.instagram.com/ecole.cirque.chatellerault/</t>
  </si>
  <si>
    <t>Director: Pascale Marcelino
Educational Director: Stéphanie Dubois-Blanchard</t>
  </si>
  <si>
    <t>contact@ecoledecirque.org</t>
  </si>
  <si>
    <t>The Circus Arts option at the ENCC is an initial training program conducted in conditions that remain unique in France: it is run entirely by a permanent team of performing arts specialists and consists of supplementary hours financed by the French Ministry of Culture. The ENCC also supports young companies in residence through Further Training Programmes.</t>
  </si>
  <si>
    <t>&lt;strong&gt; Literary baccalaureate with Circus Arts option&lt;/strong&gt; 
3 year course covering the three years of higher secondary education (lessons for the literary baccalaureate are delivered at the Lycée Marcelin Berthelot),
Level on completion: Literary baccalaureate with Circus Arts option.</t>
  </si>
  <si>
    <t>ESAC - Ecole Supérieure des Arts du Cirque</t>
  </si>
  <si>
    <t xml:space="preserve">Avenue Emile Gryzon, 1
</t>
  </si>
  <si>
    <t xml:space="preserve">Bruxelles </t>
  </si>
  <si>
    <t xml:space="preserve">Belgium </t>
  </si>
  <si>
    <t>http://esac.be/en/</t>
  </si>
  <si>
    <t>https://www.facebook.com/esacbxl</t>
  </si>
  <si>
    <t xml:space="preserve">Philippe Vande Weghe </t>
  </si>
  <si>
    <t>info@esac.be</t>
  </si>
  <si>
    <t>It's the only school in Belgium that offers a degree program in circus, on a par with existing schools of visual arts, music, theatre, and film. Students must display competence in their chosen specialty, and they will have workshops in show creation, academic courses, and required independent projects, as well as classes in dance, acting, music, hand-balance, and acrobatics.</t>
  </si>
  <si>
    <t xml:space="preserve">Graduate degree in performing arts and broadcasting and communication techniques, Circus Arts option (Bologna Process Bachelor’s Degree): 3-year full-time course. </t>
  </si>
  <si>
    <t xml:space="preserve">Ésacto' - Lido </t>
  </si>
  <si>
    <t xml:space="preserve">14 rue de Gaillac
</t>
  </si>
  <si>
    <t>Toulouse</t>
  </si>
  <si>
    <t>http://circolido.fr/</t>
  </si>
  <si>
    <t>https://www.facebook.com/EsactoLido</t>
  </si>
  <si>
    <t>https://twitter.com/Esacto_Lido</t>
  </si>
  <si>
    <t>https://www.instagram.com/esactolido/?hl=it</t>
  </si>
  <si>
    <t>Director: Alain Taillard
Studies director: Marie Céline Daubagna Artistic Director: Christian Coumin</t>
  </si>
  <si>
    <t>communication@esactolido.com</t>
  </si>
  <si>
    <t>The third school in France to award a qualifying diploma for the profession of the circus artist. Ésacto'Lido’s key challenge is to continue Le Lido’s singular educational approach whilst giving it a new academic and state-approved dimension. The school’s educational approach helps artists to find their artistic authenticity, searching for a body language specific to the circus entertainer. </t>
  </si>
  <si>
    <t xml:space="preserve">Qualifying vocational training : 2 year full-time (30 students)
School year from late September to late July
Professional integration year following the qualifying training (12 students) </t>
  </si>
  <si>
    <t xml:space="preserve">Escuela Cirko De Mente </t>
  </si>
  <si>
    <t xml:space="preserve">95 Hidalgo Avenue, Fuentes Brotantes Housing Unit - Tlalpan Delegation </t>
  </si>
  <si>
    <t>Mexico City</t>
  </si>
  <si>
    <t xml:space="preserve">Mexico </t>
  </si>
  <si>
    <t>http://escuela.cirkodemente.com.mx/</t>
  </si>
  <si>
    <t>https://www.facebook.com/Cirkodemente</t>
  </si>
  <si>
    <t>https://twitter.com/cirkodementeac</t>
  </si>
  <si>
    <t>https://www.instagram.com/cirkodemente/</t>
  </si>
  <si>
    <t xml:space="preserve">Andrea Peláez González - Leonardo Esteban Costantini Gómez </t>
  </si>
  <si>
    <t>cirkodemente@gmail.com</t>
  </si>
  <si>
    <t>Founded by Andrea Peláez González and Leonardo Esteban Costantini Gómez to promote contemporary circus Arts in Mexico, through training, creation, dissemination, and documentation. Since December 2018, Cirko de Mente is considered an educational institution of Contemporary Circus Arts, within the academic offerings by the Center Cultural Ollín Yoliztli, endorsed by the Secretariat of Culture of Mexico City.</t>
  </si>
  <si>
    <t xml:space="preserve">&lt;a href="http://escuela.cirkodemente.com.mx/wp-content/uploads/2020/07/lacc_2021_22_convocatoria-1.pdf
" target="_blank"&gt;Bachelor of Contemporary Circus Arts&lt;/a&gt;   </t>
  </si>
  <si>
    <t>FAI-AR</t>
  </si>
  <si>
    <t>225 av. des Aygalades</t>
  </si>
  <si>
    <t xml:space="preserve">Marseille </t>
  </si>
  <si>
    <t>https://www.faiar.org/</t>
  </si>
  <si>
    <t>https://www.facebook.com/FAIARformation/</t>
  </si>
  <si>
    <t>https://twitter.com/FAIAR_Marseille</t>
  </si>
  <si>
    <t>Director: Jean-Sébastien Steil</t>
  </si>
  <si>
    <t>infos@faiar.org</t>
  </si>
  <si>
    <t>Unknown</t>
  </si>
  <si>
    <t>The reference artistic training is dedicated to creation in public spaces. Its 22-month advanced cycle is aimed at young artists who wish to increase their ability to create and direct artistic productions outside of dedicated cultural venues. Its offer of continuing education courses, masterclasses, and MOOC is aimed at professionals and technicians who want to develop their skills in implementing artistic projects in the public space. </t>
  </si>
  <si>
    <t>Fjordane Folkehogskule</t>
  </si>
  <si>
    <t xml:space="preserve">Skulevegen 32
Postboks 130
</t>
  </si>
  <si>
    <t>Nordfjordeid</t>
  </si>
  <si>
    <t xml:space="preserve">Norway </t>
  </si>
  <si>
    <t>https://www.fjordane.fhs.no/</t>
  </si>
  <si>
    <t>https://www.facebook.com/fjordanefhs/</t>
  </si>
  <si>
    <t>https://www.instagram.com/fjordanefhs/</t>
  </si>
  <si>
    <t>Director : Silvia Hesik Førde
Artistic director: Mathias Ramfelt, Martin Riedel &amp; Morten Uglebjerg</t>
  </si>
  <si>
    <t>ffhskule@online.no</t>
  </si>
  <si>
    <t>The school is located in the little town, Nordfjordeid, in West-Norway. The circus line is part of the Fjordane Folkehøgskule that has approximately 100 students in Art, Horse, Lifestyle Change, Viking, and the Circus department. Jan Kjetil Smørdal, Circus Agora's director, opened and directed the first class in 1998. Since 2016 Mathias Ramfelt and Martin Riedel initiated a new era for the department.</t>
  </si>
  <si>
    <t>The course lasts for 1 - 2 years in the season from end August to end May.
Any previous experience is expected but candidates must be motivated in learning new skills and willing to challenge themselves.
4 hours of different circus classes are taught per day during the week.
The training location is open each day, in order to give plenty of opportunities to practice in addition.</t>
  </si>
  <si>
    <t xml:space="preserve">FLIC Circus School </t>
  </si>
  <si>
    <t xml:space="preserve">Via Magenta, 11
</t>
  </si>
  <si>
    <t>http://www.flicscuolacirco.it/</t>
  </si>
  <si>
    <t>https://www.facebook.com/FLIC.Scuola.di.Circo</t>
  </si>
  <si>
    <t>https://twitter.com/flicscuolacirco</t>
  </si>
  <si>
    <t>https://www.instagram.com/scuolaflic/</t>
  </si>
  <si>
    <t xml:space="preserve">General Director and Pedagogical Director: Matteo Lo Prete
Artistic Director: Stevie Boyd
</t>
  </si>
  <si>
    <t>info@flicscuolacirco.it</t>
  </si>
  <si>
    <t>The school’s didactic approach offers physical/technical training through physical preparation, acrobatics, and dance combined with artistic research using circus equipment and circus actors, aiming to create a new contemporary circus language. FLIC focuses on building a personal identity of the contemporary circus artist, seeking to develop everyone’s potential and ambitions also in group work. </t>
  </si>
  <si>
    <t>&lt;strong&gt; The training course is based on a consolidated study programme&lt;/strong&gt; 
developed in daily lessons with compulsory attendance from Monday to Friday with monthly students shows called “Circo in Pillole” where the students work collectively to create a show with teachers and guest directors.</t>
  </si>
  <si>
    <t xml:space="preserve">Flying Fruit Fly Circus </t>
  </si>
  <si>
    <t xml:space="preserve">605 Hovell Street
</t>
  </si>
  <si>
    <t>NSW 2640</t>
  </si>
  <si>
    <t>Albury</t>
  </si>
  <si>
    <t xml:space="preserve">Australia </t>
  </si>
  <si>
    <t>https://fruitflycircus.com.au/</t>
  </si>
  <si>
    <t>https://www.facebook.com/FruitFlyCircus</t>
  </si>
  <si>
    <t>https://twitter.com/fruitflycircus</t>
  </si>
  <si>
    <t>https://www.instagram.com/fruitflycircus/</t>
  </si>
  <si>
    <t>Executive Director: Richard Hull
Artistic Director: Jodie Farrugia
Master Trainer: Loic Marques</t>
  </si>
  <si>
    <t>info@fruitflycircus.com.au</t>
  </si>
  <si>
    <t>Flying Fruit Fly Circus is Australia's national youth circus recognized as a leading youth arts company. Its unique circus program has a worldwide reputation for innovation and excellence. It develops young artists (8-18) in the creative arts by being one of Australia’s most celebrated producers of dynamic contemporary circus works, touring nationally and internationally, and as an educator in circus and interdisciplinary art forms.</t>
  </si>
  <si>
    <t>&lt;strong&gt; Preparatory and professional training&lt;/strong&gt; 
up to 1,000 hours per year during 3 years
&lt;strong&gt; Studio residency&lt;/strong&gt;
Duration variable according to project.
&lt;strong&gt; Continuing education (professional workshops)&lt;/strong&gt; 
dance and aerial, dance and trampoline, dance and circus objects.</t>
  </si>
  <si>
    <t>Fontys Academy - Master Performing Public Space (PPS)</t>
  </si>
  <si>
    <t>Zwijsenplein 1</t>
  </si>
  <si>
    <t xml:space="preserve">5038 TZ </t>
  </si>
  <si>
    <t xml:space="preserve">Tilburg
</t>
  </si>
  <si>
    <t>https://fontys.edu/Bachelors-masters/Masters/Master-Performing-Public-Space.htm</t>
  </si>
  <si>
    <t>https://www.facebook.com/performingpublicspace/</t>
  </si>
  <si>
    <t>https://www.instagram.com/fontyshogescholen/</t>
  </si>
  <si>
    <t>Heleen de Hoon</t>
  </si>
  <si>
    <t>FHKpublicspace@fontys.nl</t>
  </si>
  <si>
    <t xml:space="preserve">The international Master Performing Public Space (PPS) is designed for artists from a variety of art disciplines, who currently focus on public space as their artistic environment. This blended-learning program (online/on-campus) is breaking new ground in investigating public space as a backdrop for artistic expression, intervention and research. </t>
  </si>
  <si>
    <t xml:space="preserve">Fontys Academy of Circus and Performance Art - ACAPA
</t>
  </si>
  <si>
    <t>Goossenslaan 1</t>
  </si>
  <si>
    <t xml:space="preserve"> 5022 DE</t>
  </si>
  <si>
    <t>https://fontys.edu/circus/</t>
  </si>
  <si>
    <t>https://www.facebook.com/fontysacapa</t>
  </si>
  <si>
    <t>John van Riemsdijk</t>
  </si>
  <si>
    <t>fhkcircus@fontys.nl</t>
  </si>
  <si>
    <t>Fontys Academy for Circus and Performance Art (ACaPA) of Fontys School of Fine and Performing Arts, offers a four-year full-time study program with apioneering, distinctive artistic shape and exceptional training facilities. The international orientated study leads to an internationally recognized academic bachelor diploma of professional education as circus performer and has a highly qualified team and a clear mission. </t>
  </si>
  <si>
    <t>Bachelor Diploma Circus Performer: four year full-time programme.</t>
  </si>
  <si>
    <t xml:space="preserve">INAC - Instituto Nacional de Artes do Circo </t>
  </si>
  <si>
    <t xml:space="preserve">Lugar do Xisto, Vila Nova de Famalicão </t>
  </si>
  <si>
    <t xml:space="preserve">4760-727 </t>
  </si>
  <si>
    <t>Ribeirão</t>
  </si>
  <si>
    <t>https://www.institutonacionaldeartesdocirco.com/</t>
  </si>
  <si>
    <t>https://www.facebook.com/inac.circusschool/</t>
  </si>
  <si>
    <t>https://www.instagram.com/inac.circusschool/</t>
  </si>
  <si>
    <t>Director: André Borges (General Director, International Relations)
Artistic director: Bruno Machado (General Director, Artistic Director )
Pedagogical Coordinator: Juliana Moura (General Director, Pedagogical Coordinator)</t>
  </si>
  <si>
    <t>geral@inac.com.pt</t>
  </si>
  <si>
    <t>An international center dedicated to circus arts based in the North of Portugal. The Institute has two missions, to train artists who have a multidisciplinary approach - which can lead to the development and establishment of new artistic aesthetics - and to reach out to all audiences, spreading contemporary circus in Portugal, providing a new offer and enriching the current cultural panorama. </t>
  </si>
  <si>
    <t>&lt;strong&gt; Professional Circus Program&lt;/strong&gt; 
INAC’s contemporary circus training program is aimed at stimulating and training young circus artists in a high technical and artistic level. 2-year courses, with a total of 2800 hours (September to June) : 3300€ per year. 
&lt;strong&gt; Preparatory Circus Program&lt;/strong&gt; 
This is a course focused on the technical aspect of Circus, giving the students the tools needed for a healthy regurlar circus practice. Besides the circus techniques, there are the acrobatics disciplines and some of the artistic disciplines. The students work in a laboratory where they prepare a public presentation. At the end of the preparatory year, the students will be ready for auditioning the professional circus program at INAC or any other professional circus school. 1-year course, with a total of 1400 hours (September to June) : 3300€ per year</t>
  </si>
  <si>
    <t>Institut National des arts du Music-hall - INM</t>
  </si>
  <si>
    <t xml:space="preserve">12 Rue Béranger </t>
  </si>
  <si>
    <t xml:space="preserve">Le Mans </t>
  </si>
  <si>
    <t>https://www.institut-national-musichall.com/</t>
  </si>
  <si>
    <t>https://www.facebook.com/inm.lemans.musichall</t>
  </si>
  <si>
    <t>https://twitter.com/INM_LeMans</t>
  </si>
  <si>
    <t>Managing Director: Marion Louveau
Educational and artistic directors:
Dance Section: Carole Gouvazé
Variety Artist Section: Vincent Robin</t>
  </si>
  <si>
    <t>contact@inm-lemans.fr</t>
  </si>
  <si>
    <t>The school has two main objectives: integrating artists into the workplace and participating in the renewal of the Music Hall genre. Two main functional choices are informed by these structural premises: reflective teaching and transversal employment/training support. Apprentice training center (CFA) since 2010, INM has a 95% employment rate with 61 apprentices integrated over 5 years.</t>
  </si>
  <si>
    <t>&lt;strong&gt; Timetable tailored to High School&lt;/strong&gt;
Year 11 to Year 13 – 180 hours/year)
&lt;strong&gt; Preparatory training for the EAT (Technical Aptitude Exam) in Jazz&lt;/strong&gt; 
580 hours
&lt;strong&gt; Preparatory training for admission to apprenticeship&lt;/strong&gt; 
500 hours
&lt;strong&gt; “Music Hall performer – dancer specialism or variety artist specialism” apprenticeship course&lt;/strong&gt; 
2 years – officially recognised as Level 4
&lt;strong&gt; Studio residency&lt;/strong&gt; 
Continuing training in the form of work placements</t>
  </si>
  <si>
    <t xml:space="preserve">La Tarumba - Professional Social Circus School </t>
  </si>
  <si>
    <t>Leoncio Prado 225</t>
  </si>
  <si>
    <t xml:space="preserve">
Lima </t>
  </si>
  <si>
    <t xml:space="preserve">Perù </t>
  </si>
  <si>
    <t>https://www.latarumba.com/zp/</t>
  </si>
  <si>
    <t>https://www.facebook.com/latarumba</t>
  </si>
  <si>
    <t>https://twitter.com/latarumba</t>
  </si>
  <si>
    <t>https://www.instagram.com/latarumba/</t>
  </si>
  <si>
    <t>Pedagogical Director: Geraldine Sakuda</t>
  </si>
  <si>
    <t>informes@latarumba.com</t>
  </si>
  <si>
    <t>The first and only Professional Circus School in Perù, receiving young people from all over the country and even international students. The school provides a combined 3-years of training in Artistic Production and Pedagogical work. A unique proposal with its own identity, to form multidisciplinary artists with skills and abilities and allow them to practice the profession from a social role.</t>
  </si>
  <si>
    <t>Professional Training Level – 3 years</t>
  </si>
  <si>
    <t>Le Samovar</t>
  </si>
  <si>
    <t xml:space="preserve">165 Avenue Pasteur
</t>
  </si>
  <si>
    <t xml:space="preserve">Bagnolet
</t>
  </si>
  <si>
    <t>http://www.lesamovar.net/accueil</t>
  </si>
  <si>
    <t>https://www.facebook.com/theatreecole.samovar</t>
  </si>
  <si>
    <t>https://www.instagram.com/samovar93170/</t>
  </si>
  <si>
    <t>Franck Dinet</t>
  </si>
  <si>
    <t>coordination@lesamovar.net / communication@lesamovar.net</t>
  </si>
  <si>
    <t>The school's Pedagogical principles rely on highlighting personal sensitivity, starting from improvisation work, and the acquisition of techniques of Clowning arts. The curriculum aims to provide students with technical and artistic skills, in terms of rigor, precision, and teamwork, respecting their individual character and background, and giving them the basis to develop their own projects.</t>
  </si>
  <si>
    <t>Vocational training in Clowning Arts, lasting 2 – 3 years. Level III qualification registered on the French National Register of Professional Certifications awarded at the end of the 2nd year.</t>
  </si>
  <si>
    <t xml:space="preserve">LeZartiCirque </t>
  </si>
  <si>
    <t xml:space="preserve">Rue des Rasses 16-18
</t>
  </si>
  <si>
    <t xml:space="preserve">CH-1450 </t>
  </si>
  <si>
    <t>Sainte-Croix</t>
  </si>
  <si>
    <t>https://lezarticirque.ch/</t>
  </si>
  <si>
    <t>https://www.facebook.com/Lezarticirque/</t>
  </si>
  <si>
    <t>https://www.instagram.com/lezarticirque/</t>
  </si>
  <si>
    <t>Dominique and Yves Bugnon</t>
  </si>
  <si>
    <t>contact@lezarticirque.ch</t>
  </si>
  <si>
    <t>A place of life and training at the crossroads of the performing arts, to learn and exchange, create and share, discover and laugh. A troupe, about 300 students, a team of teachers - and guest teachers - from around the world, make this place a unique arts and sports center offering courses for all ages, continuing education, and pre-professional training in circus, clown, and dance.</t>
  </si>
  <si>
    <t>2 years full time training
3 years of training in parallel with gymnasial studies (high school)
a transition year to train in our school by following the same program as the students of the pre-vocational training
Regular classes with recognized teachers are given in our high-level training facilities. An artistic follow-up, several stage experiences, numerous creations, time for personal training as well as multidisciplinary work are an integral part of this training.</t>
  </si>
  <si>
    <t xml:space="preserve">Ludi Circens Circus School </t>
  </si>
  <si>
    <t>Av. Bartolomé Mitre 5999-5901</t>
  </si>
  <si>
    <t xml:space="preserve">B1875 ABC </t>
  </si>
  <si>
    <t xml:space="preserve">Buenos Aires
</t>
  </si>
  <si>
    <t>https://www.facebook.com/escuelaludicircens</t>
  </si>
  <si>
    <t>https://www.instagram.com/ludicircens/?hl=it</t>
  </si>
  <si>
    <t>General director: Iván Daniel López
Artistic/Pedagogical director: Maximiliano Martin Rodriguez</t>
  </si>
  <si>
    <t xml:space="preserve">
info@ludicircens.com.ar</t>
  </si>
  <si>
    <t>Since its foundation, it has been dedicated to the didactics of circus arts, becoming an important training center for the dissemination of circus arts in the southern area of Buenos Aires. Graduates are expected to create, design, and modify circus arts contemporary codes at the national and international levels in professional companies, schools, public or private institutions.</t>
  </si>
  <si>
    <t>&lt;strong&gt; Interprete de las Artes del Circo – Circus performer&lt;/strong&gt; 
Duration: 3 years
Level (at the end of the training): Professional</t>
  </si>
  <si>
    <t>Move to Circus - Move to Circus Academy - International Association for Education Circus Arts Dance and Movement</t>
  </si>
  <si>
    <t>972-50-9462000</t>
  </si>
  <si>
    <t xml:space="preserve">Emek Hefer </t>
  </si>
  <si>
    <t xml:space="preserve">Israel </t>
  </si>
  <si>
    <t>https://www.movetocircus.com/</t>
  </si>
  <si>
    <t>https://www.facebook.com/movetocircus</t>
  </si>
  <si>
    <t>https://www.instagram.com/movetocircus/</t>
  </si>
  <si>
    <t>Pedagogic Director: Shahar Kamay Artistic Director: Ines Lorca International Association for Education Circus Arts Dance and Movement Director: Yasmin Lev</t>
  </si>
  <si>
    <t>movetocircus@gmail.com</t>
  </si>
  <si>
    <t>Move to Circus Academy gives opportunity to their talented students to be part of their pedagogical and artistic team. Shahar Kamay and Ines Lorca build together a pedagogical and artistic language for circus arts and dance training, called as Move to Circus Method which includes anatomy studies, theory personal project, precise pedagogical skills, repertoire interpretation and creation project.</t>
  </si>
  <si>
    <t xml:space="preserve">National Institute of Circus Arts - NICA
</t>
  </si>
  <si>
    <t xml:space="preserve">144 High Street  Prahran
</t>
  </si>
  <si>
    <t>Victoria</t>
  </si>
  <si>
    <t>http://www.nica.com.au/</t>
  </si>
  <si>
    <t>https://www.facebook.com/NICAaustralia</t>
  </si>
  <si>
    <t>https://twitter.com/nicaaustralia</t>
  </si>
  <si>
    <t>https://www.instagram.com/nicaaustralia/?hl=it</t>
  </si>
  <si>
    <t>Rose Stephens</t>
  </si>
  <si>
    <t>info@nica.com.au</t>
  </si>
  <si>
    <t>Under the auspices of the Swinburne University of Technology in Melbourne, NICA is Australia's Centre of Excellence in contemporary circus arts training, offering Australia's only Bachelor of Circus Arts. Supported by the Australian Government, it is one of the eight members of the Australian Roundtable for Arts Training Excellence, providing unique and high-level training for emerging artists.</t>
  </si>
  <si>
    <t>&lt;strong&gt;Bachelor of Circus Arts&lt;/strong&gt; 
Three-year training incorporating a Diploma of Circus Arts and an Advanced Diploma of Circus Arts.
&lt;strong&gt;Certificate III in Circus Arts&lt;/strong&gt; 
Offers students completing Year 11 or 12 the opportunity to combine circus training at NICA with secondary studies at the Victorian College of the Arts Secondary School. The course provides basic training in contemporary circus arts for students who wish to pursue a career as a circus performer.</t>
  </si>
  <si>
    <t>NCCA - National Centre for Circus Arts</t>
  </si>
  <si>
    <t>Coronet Street</t>
  </si>
  <si>
    <t xml:space="preserve">N16HD </t>
  </si>
  <si>
    <t xml:space="preserve">London </t>
  </si>
  <si>
    <t>https://www.nationalcircus.org.uk/</t>
  </si>
  <si>
    <t>https://www.facebook.com/NationalCentreforCircusArts</t>
  </si>
  <si>
    <t>https://twitter.com/nationalcircus</t>
  </si>
  <si>
    <t>https://www.instagram.com/nationalcircus/</t>
  </si>
  <si>
    <t>CEO: Kate White
Director of Higher Education: Adrian Porter
Director of Training: Glen Stewart</t>
  </si>
  <si>
    <t>info@nationalcircus.org.uk / degrees.admissions@nationalcircus.org.uk</t>
  </si>
  <si>
    <t>NCCA offers world-leading development for circus artists. With two large training halls and a range of smaller studios, including acrobatic, aerial, sound, and lighting equipment, plus a library, it’s very well resourced. It also has strong links with universities and runs a range of other programs, including professional support for performers and progressive youth circus training. </t>
  </si>
  <si>
    <t>&lt;strong&gt;BTEC in Performing Arts (Circus) (Level 3*)&lt;/strong&gt; 
2 years 
Foundation Degree in Circus Arts (Level 5*)&lt;/strong&gt; 
2 years 
BA (Hons) Degree in Circus Arts (Level 6*)&lt;/strong&gt; 
1 year 
*Level descriptors as per the UK Regulated Qualifications Framework</t>
  </si>
  <si>
    <t>NECCA - New England Center for Circus Arts</t>
  </si>
  <si>
    <t xml:space="preserve"> 10 Town Crier Dr </t>
  </si>
  <si>
    <t>VT 05301</t>
  </si>
  <si>
    <t>Brattleboro</t>
  </si>
  <si>
    <t>https://necenterforcircusarts.org/</t>
  </si>
  <si>
    <t>https://www.facebook.com/NECCAcircus/</t>
  </si>
  <si>
    <t>https://www.instagram.com/neccacircus/</t>
  </si>
  <si>
    <t>Serenity Smith Forchion</t>
  </si>
  <si>
    <t>info@necenterforcircusarts.org</t>
  </si>
  <si>
    <t>A nonprofit organization which offers the community outstanding professionalcircus performances, attract visiting guests artists and instructors fromaround the world, provide a high level of training for students who aspire tobe professionals, and facilitate greater access and programming to area schoolsand youth organizations.</t>
  </si>
  <si>
    <t xml:space="preserve">Ocelot </t>
  </si>
  <si>
    <t xml:space="preserve">Pl Reymonta </t>
  </si>
  <si>
    <t>559-500</t>
  </si>
  <si>
    <t>Zlotoryja</t>
  </si>
  <si>
    <t xml:space="preserve">Poland </t>
  </si>
  <si>
    <t>http://www.ocelot-foundation.com/</t>
  </si>
  <si>
    <t>https://www.facebook.com/OcelotLegnica</t>
  </si>
  <si>
    <t>Bogdan Zając and Beata Zając</t>
  </si>
  <si>
    <t>info@ocelot-foundation.com</t>
  </si>
  <si>
    <t>OCELOT is an international organization with the goals of initiating, supporting, and promoting cultural, sports, educational, and medical activities. The Foundation is recognized in the field of children's and young people's sports training, as well as for the medical activity of specialized  rehabilitation for athletes and performers.</t>
  </si>
  <si>
    <t xml:space="preserve">Palestinian Circus School </t>
  </si>
  <si>
    <t>Manzel street</t>
  </si>
  <si>
    <t xml:space="preserve">Ramallah </t>
  </si>
  <si>
    <t>Palestine</t>
  </si>
  <si>
    <t>https://www.palcircus.ps/</t>
  </si>
  <si>
    <t>https://www.facebook.com/ThePalestinianCircusSchool/</t>
  </si>
  <si>
    <t>https://www.instagram.com/the.palestinian.circus.school/</t>
  </si>
  <si>
    <t xml:space="preserve">
Mohamed Rabah</t>
  </si>
  <si>
    <t>info@palcircus.ps</t>
  </si>
  <si>
    <t>By teaching, creating, performing and programming circus arts, the Palestinian Circus School strengthens the creative, social and physical potential of Palestinians, seeking to engage and empower them to become constructive actors in society and raises local and international awareness about the positive Palestinian potential and its different challenges.</t>
  </si>
  <si>
    <t>Piste d’Azur - Regional Center of Circus Arts</t>
  </si>
  <si>
    <t xml:space="preserve">1975 avenue de la République
</t>
  </si>
  <si>
    <t xml:space="preserve">La Roquette sur Siagne
</t>
  </si>
  <si>
    <t>http://www.pistedazur.org/</t>
  </si>
  <si>
    <t>https://www.facebook.com/Pistedazurpaca</t>
  </si>
  <si>
    <t>Active Director of the Artistic Vocational Training : Florent Fodella</t>
  </si>
  <si>
    <t xml:space="preserve">
contact@pistedazur.org</t>
  </si>
  <si>
    <t>As a PACA Regional Centre, Piste d'Azur develops a whole host of activities to promote the wide range of circus arts, including amateur practice, artistic and cultural education, a resource center, vocational training programs, professional integration, events, festivals, and conventions. The educational project is based on the three cornerstones of Autonomy, Responsibility, and Encounter.</t>
  </si>
  <si>
    <t xml:space="preserve">&lt;strong&gt;Graduate school preparatory course&lt;/strong&gt; 
2 year course (2,450 hours in total) to prepare for circus arts graduate school entrance examinations.
&lt;strong&gt; “Circus and Movement Artist” certification&lt;/strong&gt; 
Vocational course leading to a Level III State-recognised qualification (in collaboration with Piste d’Azur and the CADC Balthazar)
Both of these artistic training pathways are accessible by selection (application + auditions) for people aged 16 and over.
&lt;strong&gt; Professional Certificate for Youth, Popular Education and Sports(BPJEPS)&lt;/strong&gt; 
This is a Level IV Activity Leader State qualification. It certifies the acquisition of a professional responsibility qualification, for educational or social purposes, in the fields of physical, sports, socio-educational or cultural activities. 
&lt;strong&gt; Circus Arts Instructor Certificate(BIAC)&lt;/strong&gt; 
This is a federal, multidisciplinary certificate for people from FFEC circus schools, either accredited schools or ones which have started a quality process, who wish to become involved in awareness and discovery of Circus Arts. It is the first stage in a training process for people who later would like to undertake teacher training in circus activities. </t>
  </si>
  <si>
    <t>SAB - State School for Acrobatic Arts of Berlin</t>
  </si>
  <si>
    <t xml:space="preserve">Erich-Weinert-Straβe 103
</t>
  </si>
  <si>
    <t xml:space="preserve">D-10409 </t>
  </si>
  <si>
    <t>http://www.artistenschule-berlin.de/</t>
  </si>
  <si>
    <t>https://www.facebook.com/StaatlicheArtistenschuleBerlin/</t>
  </si>
  <si>
    <t>Dietrich Kruse and Ronald Wendorf</t>
  </si>
  <si>
    <t xml:space="preserve">
info@artistenschule-berlin.de</t>
  </si>
  <si>
    <t>The only school in Germany that offers an internationally recognized and state-approved qualification in acrobatics. Professional training is integrated with academic education.  It has been working together with the State Ballet School of Berlin since 1991, managed by a common leadership team. The training in acrobatic arts is accompanied by courses in drama, mime, and dancing.</t>
  </si>
  <si>
    <t>&lt;strong&gt;From Years 5 to 9&lt;/strong&gt;
preparing courses, circus skills and pre-specialisation
&lt;strong&gt;Year 11 to 12&lt;/strong&gt;
vocational school (professional GSE)
&lt;strong&gt;Year 11 to 13&lt;/strong&gt;
grammar school (A-level)</t>
  </si>
  <si>
    <t xml:space="preserve">SALTO International Circus School </t>
  </si>
  <si>
    <t xml:space="preserve">Rua de Almorode, 185, C </t>
  </si>
  <si>
    <t xml:space="preserve">4470-231 </t>
  </si>
  <si>
    <t>Maia</t>
  </si>
  <si>
    <t>https://www.saltocircus.com/</t>
  </si>
  <si>
    <t>https://www.facebook.com/saltocircus/</t>
  </si>
  <si>
    <t>https://www.instagram.com/saltocircus/</t>
  </si>
  <si>
    <t xml:space="preserve">Tiago Maia </t>
  </si>
  <si>
    <t>saltocircus@gmail.com</t>
  </si>
  <si>
    <t>SALTO is surrounded by some of the best teachers and coaches in every area and specialty. Some of the coaches are resident teachers, others are guest-teachers that come for some workshops and specialization courses during the school year. The Circus Arts course is the main educational course. Organized in two years, it is focused on a more technical approach of a huge range of specialties and performing areas.</t>
  </si>
  <si>
    <t xml:space="preserve">SaSak - Salpaus Further Education - circus department </t>
  </si>
  <si>
    <t xml:space="preserve">Paasikivenkatu 7 </t>
  </si>
  <si>
    <t>Lahti</t>
  </si>
  <si>
    <t xml:space="preserve">Finland </t>
  </si>
  <si>
    <t>https://en.salpaus.fi/</t>
  </si>
  <si>
    <t>https://www.facebook.com/salpaus/</t>
  </si>
  <si>
    <t>https://twitter.com/SalpausTweet</t>
  </si>
  <si>
    <t>https://www.instagram.com/koulutuskeskussalpaus/</t>
  </si>
  <si>
    <t>Petri Heikkilä</t>
  </si>
  <si>
    <t>salpaus@salpaus.fi</t>
  </si>
  <si>
    <t>The home of SaSak is the Salpaus Circus Center, in which the structure and the technical equipment available offers the students the possibilities to create shows and perform in a professional environment. The school also offers other activities - and a wide range of possibilities - such as hobby circus training, circus camps, open stage performances and residency for the professional artists.</t>
  </si>
  <si>
    <t>Sawairi International Circus School - International Circus Village Association</t>
  </si>
  <si>
    <t>491 Azumachōsouri, Midori, Gunma 376-0301</t>
  </si>
  <si>
    <t>Gunma 376-0301</t>
  </si>
  <si>
    <t xml:space="preserve">Midori </t>
  </si>
  <si>
    <t xml:space="preserve">Japan </t>
  </si>
  <si>
    <t>http://www.circus-mura.net/</t>
  </si>
  <si>
    <t>https://www.facebook.com/circusmura/</t>
  </si>
  <si>
    <t>Keiichi Nishida</t>
  </si>
  <si>
    <t>info@accircus.com</t>
  </si>
  <si>
    <t>This 2020 marks the 20th year of the school in the mountains of Azuma-cho, Midori City, Gunma Prefecture. Originally, the school had a four-year system, but it's open to people who want to learn even for a short period, such as one year. No matter what kind of circus art or performance you choose, "building a basic body" is indispensable as a pre-stage for specialized practice. </t>
  </si>
  <si>
    <t>SKH - Stockholm University of the arts</t>
  </si>
  <si>
    <t>Brinellvägen 34 / Brinellvägen 58</t>
  </si>
  <si>
    <t xml:space="preserve">114 28 </t>
  </si>
  <si>
    <t>Stockholm</t>
  </si>
  <si>
    <t>https://www.uniarts.se/english</t>
  </si>
  <si>
    <t>https://www.facebook.com/stockholmskonstnarligahogskola</t>
  </si>
  <si>
    <t>https://www.instagram.com/stockholmskonstnarligahogskola/</t>
  </si>
  <si>
    <t>Head of the Department of Circus: Walter Ferrero</t>
  </si>
  <si>
    <t>info@uniarts.se</t>
  </si>
  <si>
    <t>Stockholm University of the Arts (SKH) provides education and conducts research in the fields of circus, dance, dance pedagogy, film, media, opera, performing arts, and acting. Through its pioneering educational environment and innovative research, it aims to increase the power of the arts. A leading Arts University, which addresses and confront the challenges of society today.</t>
  </si>
  <si>
    <t>&lt;strong&gt; Bachelor Programme in Circus&lt;/strong&gt; 
3 years, 180 ECTS. A student who completes the programme will receive a Degree of Bachelor of Fine Arts in Circus. A Bachelor of Fine Arts qualifies the student to continue studies at second cycle level (studies at a master programme).
&lt;strong&gt; Master in Contemporary Circus Practices&lt;/strong&gt; 
2 years - 120 ECTS. A student who completes the programme will receive a Degree of Master of Fine Arts in Choreography. A Master of Fine Arts qualifies the student for artistic research programmes.</t>
  </si>
  <si>
    <t>The FSU Flying High Circus</t>
  </si>
  <si>
    <t xml:space="preserve">269 Chieftan Way
Florida State 
</t>
  </si>
  <si>
    <t>FL 32306-4026</t>
  </si>
  <si>
    <t>Tallahassee</t>
  </si>
  <si>
    <t>https://circus.fsu.edu/</t>
  </si>
  <si>
    <t>https://www.facebook.com/fsuflyinghighcircus</t>
  </si>
  <si>
    <t>https://twitter.com/floridastate</t>
  </si>
  <si>
    <t>https://www.instagram.com/floridastateuniversity/?hl=it</t>
  </si>
  <si>
    <t>Chad Matthews</t>
  </si>
  <si>
    <t>circus@admin.fsu.edu</t>
  </si>
  <si>
    <t>The FSU Circus is an extra-curricular activity under the Division of Student Affairs, one of the only two collegiate circuses in the United States. The program was created to integrate men and women when FSU became a co-ed institution and is still an activity for male and female students to participate in jointly. All the participants are students at the University.</t>
  </si>
  <si>
    <t xml:space="preserve">Théâtre Cirqule
</t>
  </si>
  <si>
    <t xml:space="preserve">64 rue de Genève
</t>
  </si>
  <si>
    <t>Chêne Bourg</t>
  </si>
  <si>
    <t>https://www.cirqule.com/</t>
  </si>
  <si>
    <t>https://www.facebook.com/Th%C3%A9%C3%A2tre-Cirqule-47299746335</t>
  </si>
  <si>
    <t>Patrick Krall</t>
  </si>
  <si>
    <t>cirqule@bluewin.ch</t>
  </si>
  <si>
    <t>The professional curriculum is restructured every year, according to the students' needs to achieve their personal goals. There are no fixed selection criteria. Students should be autonomous and highly motivated, as the school does not impose a strict routine. There is neither an age limit nor a specific skill level required to enter the Professional Training Course.</t>
  </si>
  <si>
    <t>Vocational Circus Artist course: 2 or 3 years.</t>
  </si>
  <si>
    <t>Turku AMK - Arts Academy at Turku University of Applied Sciences</t>
  </si>
  <si>
    <t>Joukahaisenkatu 3</t>
  </si>
  <si>
    <t>Turku</t>
  </si>
  <si>
    <t>https://www.tuas.fi/en/about-us/operations-and-organization/arts-academy/</t>
  </si>
  <si>
    <t>https://www.facebook.com/TurkuAMK</t>
  </si>
  <si>
    <t>https://twitter.com/TurkuAMK</t>
  </si>
  <si>
    <t>https://www.instagram.com/turkuamk/</t>
  </si>
  <si>
    <t xml:space="preserve">Timo Tanskanen </t>
  </si>
  <si>
    <t>etunimi.sukunimi@turkuamk.fi</t>
  </si>
  <si>
    <t>A multidisciplinary learning community, educating future experts in visual arts, music, theatre, film, and media. The Bachelor of Arts for circus artists explores diverse knowledge and skills in circus technology, artistic pedagogical vision, and the ability to apply their skills in the field of performing arts and art education.</t>
  </si>
  <si>
    <t>VSIA Rigas CIRKS</t>
  </si>
  <si>
    <t>Merķeļa street 4</t>
  </si>
  <si>
    <t>LV-1050</t>
  </si>
  <si>
    <t xml:space="preserve">Riga </t>
  </si>
  <si>
    <t xml:space="preserve">Latvia </t>
  </si>
  <si>
    <t>http://cirks.lv/cirka-skola</t>
  </si>
  <si>
    <t>https://www.facebook.com/cirkaskola</t>
  </si>
  <si>
    <t>https://twitter.com/rigas_cirks</t>
  </si>
  <si>
    <t>https://www.instagram.com/rigas_cirks/</t>
  </si>
  <si>
    <t>Director of strategic cooperations: Māra Pāvula, coordinator Marita Sanzarevska</t>
  </si>
  <si>
    <t>cirks@cirks.lv</t>
  </si>
  <si>
    <t>VSIA Rigas CIRKS primary task is the promotion of circus education and its accessibility both in Latvia and the Baltic States. It offers regular classes and sessions for children and families on its premises and sessions in other venues and public events. Aiming for the overall development of professional circus in Latvia and beyond, it also organizes international workshops and conferences for circus professionals. </t>
  </si>
  <si>
    <t>Zirkusquartier / Zirkus Chnopf</t>
  </si>
  <si>
    <t xml:space="preserve">Flurstrasse 85
</t>
  </si>
  <si>
    <t>Zurich</t>
  </si>
  <si>
    <t>https://zirkusquartier.ch/</t>
  </si>
  <si>
    <t>https://www.facebook.com/zirkusquartier</t>
  </si>
  <si>
    <t>https://www.instagram.com/zirkusquartier/</t>
  </si>
  <si>
    <t>Sebastian Henn</t>
  </si>
  <si>
    <t>kontakt@klassusquartier.ch</t>
  </si>
  <si>
    <t>Zirkus Chnopf is a non-profit association and a figurehead and important promoter of contemporary circus throughout Switzerland. Zirkusquartier is the center for contemporary circus in Zurich and the home of Zirkus Chnopf. The training space/theatre of Zirkusquartier is available for residencies and organizes courses, performances, and workshops.</t>
  </si>
  <si>
    <t>Zôfy Circus School</t>
  </si>
  <si>
    <t xml:space="preserve">Route du Simplon 31
</t>
  </si>
  <si>
    <t>Charrat</t>
  </si>
  <si>
    <t>https://www.cirque-zofy.ch/</t>
  </si>
  <si>
    <t>https://www.facebook.com/ecoledecirquezofy/</t>
  </si>
  <si>
    <t xml:space="preserve">Artistic Director: Zygmunt Biegaj
Educational Director: Sophie Albasini </t>
  </si>
  <si>
    <t>info@zofy.ch</t>
  </si>
  <si>
    <t>The school provides exhaustive training in circus arts divided into three courses of study: professional, organization, and leisure. It also welcomes artists for professional training courses. The professional training program is tailored to young people who wish to start a career as a professional circus artist or circus instructors. </t>
  </si>
  <si>
    <t>3 year training programme renewable on a yearly basis.</t>
  </si>
  <si>
    <t>Ecole de Cirque de Marchin</t>
  </si>
  <si>
    <t>Place de Grand-Marchin 2A</t>
  </si>
  <si>
    <t>Marchin</t>
  </si>
  <si>
    <t>http://www.ecoledecirquedemarchin.be/</t>
  </si>
  <si>
    <t>https://www.facebook.com/ecoledecirquedemarchin/</t>
  </si>
  <si>
    <t>https://www.instagram.com/ecoledecirquedemarchin/?hl=fr</t>
  </si>
  <si>
    <t>Véronique Swennen</t>
  </si>
  <si>
    <t xml:space="preserve">
ecoledecirquedemarchin@gmail.com</t>
  </si>
  <si>
    <t>École de cirque de Marchin welcomes 600 people each week for circus and disability workshops, in addition to workshops during the school vacations, projects in partnership with Latitude 50, and the French Circus Federation Fédécirque. </t>
  </si>
  <si>
    <t xml:space="preserve">description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</si>
</sst>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b/>
      <sz val="10"/>
      <color rgb="FF000000"/>
      <name val="Arial"/>
    </font>
    <font>
      <sz val="10"/>
      <color rgb="FF000000"/>
      <name val="Arial"/>
    </font>
    <font>
      <sz val="10"/>
      <color rgb="FF000000"/>
      <name val="Arial"/>
    </font>
    <font>
      <b/>
      <sz val="10"/>
      <color theme="0"/>
      <name val="Arial"/>
      <family val="2"/>
    </font>
    <font>
      <sz val="10"/>
      <color theme="0"/>
      <name val="Arial"/>
      <family val="2"/>
    </font>
  </fonts>
  <fills count="5">
    <fill>
      <patternFill patternType="none"/>
    </fill>
    <fill>
      <patternFill patternType="gray125"/>
    </fill>
    <fill>
      <patternFill patternType="solid">
        <fgColor rgb="FFFFFFFF"/>
        <bgColor rgb="FFFFFFFF"/>
      </patternFill>
    </fill>
    <fill>
      <patternFill patternType="solid">
        <fgColor theme="1"/>
        <bgColor indexed="64"/>
      </patternFill>
    </fill>
    <fill>
      <patternFill patternType="solid">
        <fgColor theme="1"/>
        <bgColor rgb="FFFFFF00"/>
      </patternFill>
    </fill>
  </fills>
  <borders count="1">
    <border>
      <left/>
      <right/>
      <top/>
      <bottom/>
      <diagonal/>
    </border>
  </borders>
  <cellStyleXfs count="1">
    <xf numFmtId="0" fontId="0" fillId="0" borderId="0"/>
  </cellStyleXfs>
  <cellXfs count="30">
    <xf numFmtId="0" fontId="0" fillId="0" borderId="0" xfId="0" applyFont="1" applyAlignment="1"/>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horizontal="left" vertical="center"/>
    </xf>
    <xf numFmtId="0" fontId="0" fillId="2" borderId="0" xfId="0" applyFont="1" applyFill="1" applyAlignment="1">
      <alignment horizontal="left" vertical="center" wrapText="1"/>
    </xf>
    <xf numFmtId="0" fontId="0" fillId="0" borderId="0" xfId="0" applyFont="1" applyAlignment="1">
      <alignment vertical="center"/>
    </xf>
    <xf numFmtId="0" fontId="0" fillId="2" borderId="0" xfId="0" applyFont="1" applyFill="1" applyAlignment="1">
      <alignment vertical="center"/>
    </xf>
    <xf numFmtId="0" fontId="3" fillId="2" borderId="0" xfId="0" applyFont="1" applyFill="1" applyAlignment="1">
      <alignment vertical="center"/>
    </xf>
    <xf numFmtId="0" fontId="0" fillId="2" borderId="0" xfId="0" applyFont="1" applyFill="1" applyAlignment="1">
      <alignment horizontal="left" vertical="center"/>
    </xf>
    <xf numFmtId="0" fontId="0" fillId="2" borderId="0" xfId="0" applyFont="1" applyFill="1" applyAlignment="1">
      <alignment vertical="center" wrapText="1"/>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0" fontId="4" fillId="3" borderId="0" xfId="0" applyFont="1" applyFill="1" applyAlignment="1">
      <alignment vertical="center" wrapText="1"/>
    </xf>
    <xf numFmtId="0" fontId="5" fillId="3" borderId="0" xfId="0" applyFont="1" applyFill="1" applyAlignment="1"/>
    <xf numFmtId="0" fontId="2" fillId="0" borderId="0" xfId="0" applyFont="1" applyAlignment="1">
      <alignment vertical="center"/>
    </xf>
    <xf numFmtId="0" fontId="3" fillId="2"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2"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nstagram.com/circo_del_mundo_chile/" TargetMode="External"/><Relationship Id="rId21" Type="http://schemas.openxmlformats.org/officeDocument/2006/relationships/hyperlink" Target="https://www.facebook.com/ARIASamsterdam" TargetMode="External"/><Relationship Id="rId42" Type="http://schemas.openxmlformats.org/officeDocument/2006/relationships/hyperlink" Target="https://www.facebook.com/EscuelaCircoyTeatroCAU/" TargetMode="External"/><Relationship Id="rId63" Type="http://schemas.openxmlformats.org/officeDocument/2006/relationships/hyperlink" Target="https://www.facebook.com/circartiveschool/" TargetMode="External"/><Relationship Id="rId84" Type="http://schemas.openxmlformats.org/officeDocument/2006/relationships/hyperlink" Target="https://cirkor.se/" TargetMode="External"/><Relationship Id="rId138" Type="http://schemas.openxmlformats.org/officeDocument/2006/relationships/hyperlink" Target="https://www.fjordane.fhs.no/" TargetMode="External"/><Relationship Id="rId159" Type="http://schemas.openxmlformats.org/officeDocument/2006/relationships/hyperlink" Target="https://www.facebook.com/inm.lemans.musichall" TargetMode="External"/><Relationship Id="rId170" Type="http://schemas.openxmlformats.org/officeDocument/2006/relationships/hyperlink" Target="https://www.instagram.com/lezarticirque/" TargetMode="External"/><Relationship Id="rId191" Type="http://schemas.openxmlformats.org/officeDocument/2006/relationships/hyperlink" Target="https://www.instagram.com/the.palestinian.circus.school/" TargetMode="External"/><Relationship Id="rId205" Type="http://schemas.openxmlformats.org/officeDocument/2006/relationships/hyperlink" Target="https://www.uniarts.se/english" TargetMode="External"/><Relationship Id="rId226" Type="http://schemas.openxmlformats.org/officeDocument/2006/relationships/hyperlink" Target="https://www.facebook.com/ecoledecirquezofy/" TargetMode="External"/><Relationship Id="rId107" Type="http://schemas.openxmlformats.org/officeDocument/2006/relationships/hyperlink" Target="http://www.ecole-jacqueslecoq.com/" TargetMode="External"/><Relationship Id="rId11" Type="http://schemas.openxmlformats.org/officeDocument/2006/relationships/hyperlink" Target="https://www.facebook.com/aloftcircusarts" TargetMode="External"/><Relationship Id="rId32" Type="http://schemas.openxmlformats.org/officeDocument/2006/relationships/hyperlink" Target="https://www.instagram.com/axe_cirque/" TargetMode="External"/><Relationship Id="rId53" Type="http://schemas.openxmlformats.org/officeDocument/2006/relationships/hyperlink" Target="https://www.instagram.com/cracdelomme/" TargetMode="External"/><Relationship Id="rId74" Type="http://schemas.openxmlformats.org/officeDocument/2006/relationships/hyperlink" Target="https://www.instagram.com/tsirkusfolie/" TargetMode="External"/><Relationship Id="rId128" Type="http://schemas.openxmlformats.org/officeDocument/2006/relationships/hyperlink" Target="https://twitter.com/Esacto_Lido" TargetMode="External"/><Relationship Id="rId149" Type="http://schemas.openxmlformats.org/officeDocument/2006/relationships/hyperlink" Target="https://fontys.edu/Bachelors-masters/Masters/Master-Performing-Public-Space.htm" TargetMode="External"/><Relationship Id="rId5" Type="http://schemas.openxmlformats.org/officeDocument/2006/relationships/hyperlink" Target="https://www.facebook.com/AccademiaTeatroDimitri/" TargetMode="External"/><Relationship Id="rId95" Type="http://schemas.openxmlformats.org/officeDocument/2006/relationships/hyperlink" Target="https://www.instagram.com/die_etage/" TargetMode="External"/><Relationship Id="rId160" Type="http://schemas.openxmlformats.org/officeDocument/2006/relationships/hyperlink" Target="https://twitter.com/INM_LeMans" TargetMode="External"/><Relationship Id="rId181" Type="http://schemas.openxmlformats.org/officeDocument/2006/relationships/hyperlink" Target="https://www.facebook.com/NationalCentreforCircusArts" TargetMode="External"/><Relationship Id="rId216" Type="http://schemas.openxmlformats.org/officeDocument/2006/relationships/hyperlink" Target="https://twitter.com/TurkuAMK" TargetMode="External"/><Relationship Id="rId22" Type="http://schemas.openxmlformats.org/officeDocument/2006/relationships/hyperlink" Target="https://twitter.com/ARIAS_amsterdam" TargetMode="External"/><Relationship Id="rId43" Type="http://schemas.openxmlformats.org/officeDocument/2006/relationships/hyperlink" Target="https://www.escolacircrr.com/" TargetMode="External"/><Relationship Id="rId64" Type="http://schemas.openxmlformats.org/officeDocument/2006/relationships/hyperlink" Target="http://www.circodelasartes.com/" TargetMode="External"/><Relationship Id="rId118" Type="http://schemas.openxmlformats.org/officeDocument/2006/relationships/hyperlink" Target="https://www.enacr.com/" TargetMode="External"/><Relationship Id="rId139" Type="http://schemas.openxmlformats.org/officeDocument/2006/relationships/hyperlink" Target="https://www.facebook.com/fjordanefhs/" TargetMode="External"/><Relationship Id="rId85" Type="http://schemas.openxmlformats.org/officeDocument/2006/relationships/hyperlink" Target="https://www.facebook.com/Cirkor" TargetMode="External"/><Relationship Id="rId150" Type="http://schemas.openxmlformats.org/officeDocument/2006/relationships/hyperlink" Target="https://www.facebook.com/performingpublicspace/" TargetMode="External"/><Relationship Id="rId171" Type="http://schemas.openxmlformats.org/officeDocument/2006/relationships/hyperlink" Target="https://www.facebook.com/escuelaludicircens" TargetMode="External"/><Relationship Id="rId192" Type="http://schemas.openxmlformats.org/officeDocument/2006/relationships/hyperlink" Target="http://www.pistedazur.org/" TargetMode="External"/><Relationship Id="rId206" Type="http://schemas.openxmlformats.org/officeDocument/2006/relationships/hyperlink" Target="https://www.facebook.com/stockholmskonstnarligahogskola" TargetMode="External"/><Relationship Id="rId227" Type="http://schemas.openxmlformats.org/officeDocument/2006/relationships/hyperlink" Target="http://www.ecoledecirquedemarchin.be/" TargetMode="External"/><Relationship Id="rId12" Type="http://schemas.openxmlformats.org/officeDocument/2006/relationships/hyperlink" Target="https://twitter.com/aloft_circusart" TargetMode="External"/><Relationship Id="rId33" Type="http://schemas.openxmlformats.org/officeDocument/2006/relationships/hyperlink" Target="http://www.biak.hu/" TargetMode="External"/><Relationship Id="rId108" Type="http://schemas.openxmlformats.org/officeDocument/2006/relationships/hyperlink" Target="https://www.facebook.com/ecole.jacqueslecoq/" TargetMode="External"/><Relationship Id="rId129" Type="http://schemas.openxmlformats.org/officeDocument/2006/relationships/hyperlink" Target="https://www.instagram.com/esactolido/?hl=it" TargetMode="External"/><Relationship Id="rId54" Type="http://schemas.openxmlformats.org/officeDocument/2006/relationships/hyperlink" Target="https://chapito.org/" TargetMode="External"/><Relationship Id="rId75" Type="http://schemas.openxmlformats.org/officeDocument/2006/relationships/hyperlink" Target="https://www.ctc-salzburg.at/" TargetMode="External"/><Relationship Id="rId96" Type="http://schemas.openxmlformats.org/officeDocument/2006/relationships/hyperlink" Target="http://www.ecolecirquebordeaux.com/" TargetMode="External"/><Relationship Id="rId140" Type="http://schemas.openxmlformats.org/officeDocument/2006/relationships/hyperlink" Target="https://www.instagram.com/fjordanefhs/" TargetMode="External"/><Relationship Id="rId161" Type="http://schemas.openxmlformats.org/officeDocument/2006/relationships/hyperlink" Target="https://www.latarumba.com/zp/" TargetMode="External"/><Relationship Id="rId182" Type="http://schemas.openxmlformats.org/officeDocument/2006/relationships/hyperlink" Target="https://twitter.com/nationalcircus" TargetMode="External"/><Relationship Id="rId217" Type="http://schemas.openxmlformats.org/officeDocument/2006/relationships/hyperlink" Target="https://www.instagram.com/turkuamk/" TargetMode="External"/><Relationship Id="rId6" Type="http://schemas.openxmlformats.org/officeDocument/2006/relationships/hyperlink" Target="https://www.instagram.com/accademiateatrodimitri/?hl=it" TargetMode="External"/><Relationship Id="rId23" Type="http://schemas.openxmlformats.org/officeDocument/2006/relationships/hyperlink" Target="https://www.instagram.com/arias_amsterdam" TargetMode="External"/><Relationship Id="rId119" Type="http://schemas.openxmlformats.org/officeDocument/2006/relationships/hyperlink" Target="https://www.facebook.com/ecolenationaledesartsducirquederosnysousbois" TargetMode="External"/><Relationship Id="rId44" Type="http://schemas.openxmlformats.org/officeDocument/2006/relationships/hyperlink" Target="https://www.facebook.com/CACRogelio/" TargetMode="External"/><Relationship Id="rId65" Type="http://schemas.openxmlformats.org/officeDocument/2006/relationships/hyperlink" Target="https://www.facebook.com/circo.delasartes/" TargetMode="External"/><Relationship Id="rId86" Type="http://schemas.openxmlformats.org/officeDocument/2006/relationships/hyperlink" Target="https://www.instagram.com/cirkuscirkor/" TargetMode="External"/><Relationship Id="rId130" Type="http://schemas.openxmlformats.org/officeDocument/2006/relationships/hyperlink" Target="http://escuela.cirkodemente.com.mx/" TargetMode="External"/><Relationship Id="rId151" Type="http://schemas.openxmlformats.org/officeDocument/2006/relationships/hyperlink" Target="https://www.instagram.com/fontyshogescholen/" TargetMode="External"/><Relationship Id="rId172" Type="http://schemas.openxmlformats.org/officeDocument/2006/relationships/hyperlink" Target="https://www.instagram.com/ludicircens/?hl=it" TargetMode="External"/><Relationship Id="rId193" Type="http://schemas.openxmlformats.org/officeDocument/2006/relationships/hyperlink" Target="https://www.facebook.com/Pistedazurpaca" TargetMode="External"/><Relationship Id="rId207" Type="http://schemas.openxmlformats.org/officeDocument/2006/relationships/hyperlink" Target="https://www.instagram.com/stockholmskonstnarligahogskola/" TargetMode="External"/><Relationship Id="rId228" Type="http://schemas.openxmlformats.org/officeDocument/2006/relationships/hyperlink" Target="https://www.facebook.com/ecoledecirquedemarchin/" TargetMode="External"/><Relationship Id="rId13" Type="http://schemas.openxmlformats.org/officeDocument/2006/relationships/hyperlink" Target="https://www.instagram.com/aloftcircusarts/" TargetMode="External"/><Relationship Id="rId109" Type="http://schemas.openxmlformats.org/officeDocument/2006/relationships/hyperlink" Target="https://www.instagram.com/ecolejacqueslecoq/" TargetMode="External"/><Relationship Id="rId34" Type="http://schemas.openxmlformats.org/officeDocument/2006/relationships/hyperlink" Target="https://www.facebook.com/artistakepzo/" TargetMode="External"/><Relationship Id="rId55" Type="http://schemas.openxmlformats.org/officeDocument/2006/relationships/hyperlink" Target="https://www.facebook.com/chapito.org" TargetMode="External"/><Relationship Id="rId76" Type="http://schemas.openxmlformats.org/officeDocument/2006/relationships/hyperlink" Target="https://www.facebook.com/CircusTrainingsCentrum-Salzburg-1992519761035275" TargetMode="External"/><Relationship Id="rId97" Type="http://schemas.openxmlformats.org/officeDocument/2006/relationships/hyperlink" Target="https://www.facebook.com/ecolecirquebordeaux" TargetMode="External"/><Relationship Id="rId120" Type="http://schemas.openxmlformats.org/officeDocument/2006/relationships/hyperlink" Target="https://twitter.com/rosnyenacr" TargetMode="External"/><Relationship Id="rId141" Type="http://schemas.openxmlformats.org/officeDocument/2006/relationships/hyperlink" Target="http://www.flicscuolacirco.it/" TargetMode="External"/><Relationship Id="rId7" Type="http://schemas.openxmlformats.org/officeDocument/2006/relationships/hyperlink" Target="https://www.afuk.dk/" TargetMode="External"/><Relationship Id="rId162" Type="http://schemas.openxmlformats.org/officeDocument/2006/relationships/hyperlink" Target="https://www.facebook.com/latarumba" TargetMode="External"/><Relationship Id="rId183" Type="http://schemas.openxmlformats.org/officeDocument/2006/relationships/hyperlink" Target="https://www.instagram.com/nationalcircus/" TargetMode="External"/><Relationship Id="rId218" Type="http://schemas.openxmlformats.org/officeDocument/2006/relationships/hyperlink" Target="http://cirks.lv/cirka-skola" TargetMode="External"/><Relationship Id="rId24" Type="http://schemas.openxmlformats.org/officeDocument/2006/relationships/hyperlink" Target="https://artareaproject.ru/" TargetMode="External"/><Relationship Id="rId45" Type="http://schemas.openxmlformats.org/officeDocument/2006/relationships/hyperlink" Target="https://twitter.com/CACRogelioRivel" TargetMode="External"/><Relationship Id="rId66" Type="http://schemas.openxmlformats.org/officeDocument/2006/relationships/hyperlink" Target="https://twitter.com/circodelasartes" TargetMode="External"/><Relationship Id="rId87" Type="http://schemas.openxmlformats.org/officeDocument/2006/relationships/hyperlink" Target="https://www.codarts.nl/en/" TargetMode="External"/><Relationship Id="rId110" Type="http://schemas.openxmlformats.org/officeDocument/2006/relationships/hyperlink" Target="https://ecolenationaledecirque.ca/en" TargetMode="External"/><Relationship Id="rId131" Type="http://schemas.openxmlformats.org/officeDocument/2006/relationships/hyperlink" Target="https://www.facebook.com/Cirkodemente" TargetMode="External"/><Relationship Id="rId152" Type="http://schemas.openxmlformats.org/officeDocument/2006/relationships/hyperlink" Target="https://fontys.edu/circus/" TargetMode="External"/><Relationship Id="rId173" Type="http://schemas.openxmlformats.org/officeDocument/2006/relationships/hyperlink" Target="https://www.movetocircus.com/" TargetMode="External"/><Relationship Id="rId194" Type="http://schemas.openxmlformats.org/officeDocument/2006/relationships/hyperlink" Target="http://www.artistenschule-berlin.de/" TargetMode="External"/><Relationship Id="rId208" Type="http://schemas.openxmlformats.org/officeDocument/2006/relationships/hyperlink" Target="https://circus.fsu.edu/" TargetMode="External"/><Relationship Id="rId229" Type="http://schemas.openxmlformats.org/officeDocument/2006/relationships/hyperlink" Target="https://www.instagram.com/ecoledecirquedemarchin/?hl=fr" TargetMode="External"/><Relationship Id="rId14" Type="http://schemas.openxmlformats.org/officeDocument/2006/relationships/hyperlink" Target="mailto:aloftaerialdance@gmail.com" TargetMode="External"/><Relationship Id="rId35" Type="http://schemas.openxmlformats.org/officeDocument/2006/relationships/hyperlink" Target="https://balthazar.asso.fr/" TargetMode="External"/><Relationship Id="rId56" Type="http://schemas.openxmlformats.org/officeDocument/2006/relationships/hyperlink" Target="https://twitter.com/_Chapito_" TargetMode="External"/><Relationship Id="rId77" Type="http://schemas.openxmlformats.org/officeDocument/2006/relationships/hyperlink" Target="https://www.cirkovertigo.com/" TargetMode="External"/><Relationship Id="rId100" Type="http://schemas.openxmlformats.org/officeDocument/2006/relationships/hyperlink" Target="https://www.facebook.com/EcoledeCirquedeLyon" TargetMode="External"/><Relationship Id="rId8" Type="http://schemas.openxmlformats.org/officeDocument/2006/relationships/hyperlink" Target="https://www.facebook.com/afukremisen" TargetMode="External"/><Relationship Id="rId98" Type="http://schemas.openxmlformats.org/officeDocument/2006/relationships/hyperlink" Target="https://www.instagram.com/ecole.de.cirque.de.bordeaux/" TargetMode="External"/><Relationship Id="rId121" Type="http://schemas.openxmlformats.org/officeDocument/2006/relationships/hyperlink" Target="http://www.ecoledecirque.org/" TargetMode="External"/><Relationship Id="rId142" Type="http://schemas.openxmlformats.org/officeDocument/2006/relationships/hyperlink" Target="https://www.facebook.com/FLIC.Scuola.di.Circo" TargetMode="External"/><Relationship Id="rId163" Type="http://schemas.openxmlformats.org/officeDocument/2006/relationships/hyperlink" Target="https://twitter.com/latarumba" TargetMode="External"/><Relationship Id="rId184" Type="http://schemas.openxmlformats.org/officeDocument/2006/relationships/hyperlink" Target="https://necenterforcircusarts.org/" TargetMode="External"/><Relationship Id="rId219" Type="http://schemas.openxmlformats.org/officeDocument/2006/relationships/hyperlink" Target="https://www.facebook.com/cirkaskola" TargetMode="External"/><Relationship Id="rId25" Type="http://schemas.openxmlformats.org/officeDocument/2006/relationships/hyperlink" Target="https://www.facebook.com/artareaproject" TargetMode="External"/><Relationship Id="rId46" Type="http://schemas.openxmlformats.org/officeDocument/2006/relationships/hyperlink" Target="https://www.instagram.com/la_rogelio/" TargetMode="External"/><Relationship Id="rId67" Type="http://schemas.openxmlformats.org/officeDocument/2006/relationships/hyperlink" Target="https://www.instagram.com/circodelasartes_/" TargetMode="External"/><Relationship Id="rId116" Type="http://schemas.openxmlformats.org/officeDocument/2006/relationships/hyperlink" Target="https://twitter.com/Circo_delMundo" TargetMode="External"/><Relationship Id="rId137" Type="http://schemas.openxmlformats.org/officeDocument/2006/relationships/hyperlink" Target="https://www.instagram.com/esactolido/?hl=it" TargetMode="External"/><Relationship Id="rId158" Type="http://schemas.openxmlformats.org/officeDocument/2006/relationships/hyperlink" Target="https://www.institut-national-musichall.com/" TargetMode="External"/><Relationship Id="rId20" Type="http://schemas.openxmlformats.org/officeDocument/2006/relationships/hyperlink" Target="https://arias.amsterdam/private-commons-art-design-strategies-for-public-space-from-the-netherlands/" TargetMode="External"/><Relationship Id="rId41" Type="http://schemas.openxmlformats.org/officeDocument/2006/relationships/hyperlink" Target="https://caugranada.es/fefpac/fefpac.php" TargetMode="External"/><Relationship Id="rId62" Type="http://schemas.openxmlformats.org/officeDocument/2006/relationships/hyperlink" Target="http://www.circartiveschool.com/" TargetMode="External"/><Relationship Id="rId83" Type="http://schemas.openxmlformats.org/officeDocument/2006/relationships/hyperlink" Target="https://www.instagram.com/cirqueoncz/" TargetMode="External"/><Relationship Id="rId88" Type="http://schemas.openxmlformats.org/officeDocument/2006/relationships/hyperlink" Target="https://www.facebook.com/Codarts" TargetMode="External"/><Relationship Id="rId111" Type="http://schemas.openxmlformats.org/officeDocument/2006/relationships/hyperlink" Target="https://www.facebook.com/ecolenationaledecirque" TargetMode="External"/><Relationship Id="rId132" Type="http://schemas.openxmlformats.org/officeDocument/2006/relationships/hyperlink" Target="https://twitter.com/cirkodementeac" TargetMode="External"/><Relationship Id="rId153" Type="http://schemas.openxmlformats.org/officeDocument/2006/relationships/hyperlink" Target="https://www.facebook.com/fontysacapa" TargetMode="External"/><Relationship Id="rId174" Type="http://schemas.openxmlformats.org/officeDocument/2006/relationships/hyperlink" Target="https://www.facebook.com/movetocircus" TargetMode="External"/><Relationship Id="rId179" Type="http://schemas.openxmlformats.org/officeDocument/2006/relationships/hyperlink" Target="https://www.instagram.com/nicaaustralia/?hl=it" TargetMode="External"/><Relationship Id="rId195" Type="http://schemas.openxmlformats.org/officeDocument/2006/relationships/hyperlink" Target="https://www.facebook.com/StaatlicheArtistenschuleBerlin/" TargetMode="External"/><Relationship Id="rId209" Type="http://schemas.openxmlformats.org/officeDocument/2006/relationships/hyperlink" Target="https://www.facebook.com/fsuflyinghighcircus" TargetMode="External"/><Relationship Id="rId190" Type="http://schemas.openxmlformats.org/officeDocument/2006/relationships/hyperlink" Target="https://www.facebook.com/ThePalestinianCircusSchool/" TargetMode="External"/><Relationship Id="rId204" Type="http://schemas.openxmlformats.org/officeDocument/2006/relationships/hyperlink" Target="https://www.facebook.com/circusmura/" TargetMode="External"/><Relationship Id="rId220" Type="http://schemas.openxmlformats.org/officeDocument/2006/relationships/hyperlink" Target="https://twitter.com/rigas_cirks" TargetMode="External"/><Relationship Id="rId225" Type="http://schemas.openxmlformats.org/officeDocument/2006/relationships/hyperlink" Target="https://www.cirque-zofy.ch/" TargetMode="External"/><Relationship Id="rId15" Type="http://schemas.openxmlformats.org/officeDocument/2006/relationships/hyperlink" Target="https://www.amu.cz/en" TargetMode="External"/><Relationship Id="rId36" Type="http://schemas.openxmlformats.org/officeDocument/2006/relationships/hyperlink" Target="https://www.facebook.com/balthazar.artsducirque" TargetMode="External"/><Relationship Id="rId57" Type="http://schemas.openxmlformats.org/officeDocument/2006/relationships/hyperlink" Target="https://www.instagram.com/o_chapito/" TargetMode="External"/><Relationship Id="rId106" Type="http://schemas.openxmlformats.org/officeDocument/2006/relationships/hyperlink" Target="https://www.facebook.com/ecoledecirquedelausanne" TargetMode="External"/><Relationship Id="rId127" Type="http://schemas.openxmlformats.org/officeDocument/2006/relationships/hyperlink" Target="https://www.facebook.com/EsactoLido" TargetMode="External"/><Relationship Id="rId10" Type="http://schemas.openxmlformats.org/officeDocument/2006/relationships/hyperlink" Target="https://www.aloftloft.com/" TargetMode="External"/><Relationship Id="rId31" Type="http://schemas.openxmlformats.org/officeDocument/2006/relationships/hyperlink" Target="https://www.facebook.com/axecirque" TargetMode="External"/><Relationship Id="rId52" Type="http://schemas.openxmlformats.org/officeDocument/2006/relationships/hyperlink" Target="https://www.facebook.com/centreregionaldesartsducirque" TargetMode="External"/><Relationship Id="rId73" Type="http://schemas.openxmlformats.org/officeDocument/2006/relationships/hyperlink" Target="https://www.facebook.com/tsirkusestuudiofolie" TargetMode="External"/><Relationship Id="rId78" Type="http://schemas.openxmlformats.org/officeDocument/2006/relationships/hyperlink" Target="https://www.facebook.com/CirkoVertigo/" TargetMode="External"/><Relationship Id="rId94" Type="http://schemas.openxmlformats.org/officeDocument/2006/relationships/hyperlink" Target="https://www.facebook.com/dieetage" TargetMode="External"/><Relationship Id="rId99" Type="http://schemas.openxmlformats.org/officeDocument/2006/relationships/hyperlink" Target="https://www.ecoledecirquedelyon.com/" TargetMode="External"/><Relationship Id="rId101" Type="http://schemas.openxmlformats.org/officeDocument/2006/relationships/hyperlink" Target="https://www.instagram.com/ecoledecirquedelyon/" TargetMode="External"/><Relationship Id="rId122" Type="http://schemas.openxmlformats.org/officeDocument/2006/relationships/hyperlink" Target="https://www.facebook.com/encc.chatellerault" TargetMode="External"/><Relationship Id="rId143" Type="http://schemas.openxmlformats.org/officeDocument/2006/relationships/hyperlink" Target="https://twitter.com/flicscuolacirco" TargetMode="External"/><Relationship Id="rId148" Type="http://schemas.openxmlformats.org/officeDocument/2006/relationships/hyperlink" Target="https://www.instagram.com/fruitflycircus/" TargetMode="External"/><Relationship Id="rId164" Type="http://schemas.openxmlformats.org/officeDocument/2006/relationships/hyperlink" Target="https://www.instagram.com/latarumba/" TargetMode="External"/><Relationship Id="rId169" Type="http://schemas.openxmlformats.org/officeDocument/2006/relationships/hyperlink" Target="https://www.facebook.com/Lezarticirque/" TargetMode="External"/><Relationship Id="rId185" Type="http://schemas.openxmlformats.org/officeDocument/2006/relationships/hyperlink" Target="https://www.facebook.com/NECCAcircus/" TargetMode="External"/><Relationship Id="rId4" Type="http://schemas.openxmlformats.org/officeDocument/2006/relationships/hyperlink" Target="http://www.accademiadimitri.ch/" TargetMode="External"/><Relationship Id="rId9" Type="http://schemas.openxmlformats.org/officeDocument/2006/relationships/hyperlink" Target="https://www.instagram.com/afuk_official/" TargetMode="External"/><Relationship Id="rId180" Type="http://schemas.openxmlformats.org/officeDocument/2006/relationships/hyperlink" Target="https://www.nationalcircus.org.uk/" TargetMode="External"/><Relationship Id="rId210" Type="http://schemas.openxmlformats.org/officeDocument/2006/relationships/hyperlink" Target="https://twitter.com/floridastate" TargetMode="External"/><Relationship Id="rId215" Type="http://schemas.openxmlformats.org/officeDocument/2006/relationships/hyperlink" Target="https://www.facebook.com/TurkuAMK" TargetMode="External"/><Relationship Id="rId26" Type="http://schemas.openxmlformats.org/officeDocument/2006/relationships/hyperlink" Target="https://www.instagram.com/artareaproject/" TargetMode="External"/><Relationship Id="rId47" Type="http://schemas.openxmlformats.org/officeDocument/2006/relationships/hyperlink" Target="https://www.cnac.fr/" TargetMode="External"/><Relationship Id="rId68" Type="http://schemas.openxmlformats.org/officeDocument/2006/relationships/hyperlink" Target="https://www.circomedia.com/" TargetMode="External"/><Relationship Id="rId89" Type="http://schemas.openxmlformats.org/officeDocument/2006/relationships/hyperlink" Target="https://www.instagram.com/codartsrotterdam/" TargetMode="External"/><Relationship Id="rId112" Type="http://schemas.openxmlformats.org/officeDocument/2006/relationships/hyperlink" Target="https://twitter.com/ENC_EcoleCirque" TargetMode="External"/><Relationship Id="rId133" Type="http://schemas.openxmlformats.org/officeDocument/2006/relationships/hyperlink" Target="https://www.instagram.com/cirkodemente/" TargetMode="External"/><Relationship Id="rId154" Type="http://schemas.openxmlformats.org/officeDocument/2006/relationships/hyperlink" Target="https://www.instagram.com/fontyshogescholen/" TargetMode="External"/><Relationship Id="rId175" Type="http://schemas.openxmlformats.org/officeDocument/2006/relationships/hyperlink" Target="https://www.instagram.com/movetocircus/" TargetMode="External"/><Relationship Id="rId196" Type="http://schemas.openxmlformats.org/officeDocument/2006/relationships/hyperlink" Target="https://www.saltocircus.com/" TargetMode="External"/><Relationship Id="rId200" Type="http://schemas.openxmlformats.org/officeDocument/2006/relationships/hyperlink" Target="https://www.facebook.com/salpaus/" TargetMode="External"/><Relationship Id="rId16" Type="http://schemas.openxmlformats.org/officeDocument/2006/relationships/hyperlink" Target="https://www.facebook.com/amupraha/" TargetMode="External"/><Relationship Id="rId221" Type="http://schemas.openxmlformats.org/officeDocument/2006/relationships/hyperlink" Target="https://www.instagram.com/rigas_cirks/" TargetMode="External"/><Relationship Id="rId37" Type="http://schemas.openxmlformats.org/officeDocument/2006/relationships/hyperlink" Target="https://www.instagram.com/cadcbalthazar/" TargetMode="External"/><Relationship Id="rId58" Type="http://schemas.openxmlformats.org/officeDocument/2006/relationships/hyperlink" Target="https://circadium.com/" TargetMode="External"/><Relationship Id="rId79" Type="http://schemas.openxmlformats.org/officeDocument/2006/relationships/hyperlink" Target="https://twitter.com/cirkovertigo" TargetMode="External"/><Relationship Id="rId102" Type="http://schemas.openxmlformats.org/officeDocument/2006/relationships/hyperlink" Target="https://www.ecoledecirque.com/" TargetMode="External"/><Relationship Id="rId123" Type="http://schemas.openxmlformats.org/officeDocument/2006/relationships/hyperlink" Target="https://www.instagram.com/ecole.cirque.chatellerault/" TargetMode="External"/><Relationship Id="rId144" Type="http://schemas.openxmlformats.org/officeDocument/2006/relationships/hyperlink" Target="https://www.instagram.com/scuolaflic/" TargetMode="External"/><Relationship Id="rId90" Type="http://schemas.openxmlformats.org/officeDocument/2006/relationships/hyperlink" Target="http://www.creatcirc.com/" TargetMode="External"/><Relationship Id="rId165" Type="http://schemas.openxmlformats.org/officeDocument/2006/relationships/hyperlink" Target="http://www.lesamovar.net/accueil" TargetMode="External"/><Relationship Id="rId186" Type="http://schemas.openxmlformats.org/officeDocument/2006/relationships/hyperlink" Target="https://www.instagram.com/neccacircus/" TargetMode="External"/><Relationship Id="rId211" Type="http://schemas.openxmlformats.org/officeDocument/2006/relationships/hyperlink" Target="https://www.instagram.com/floridastateuniversity/?hl=it" TargetMode="External"/><Relationship Id="rId27" Type="http://schemas.openxmlformats.org/officeDocument/2006/relationships/hyperlink" Target="http://www.teatrofisico.com/" TargetMode="External"/><Relationship Id="rId48" Type="http://schemas.openxmlformats.org/officeDocument/2006/relationships/hyperlink" Target="https://www.facebook.com/CNACChalons" TargetMode="External"/><Relationship Id="rId69" Type="http://schemas.openxmlformats.org/officeDocument/2006/relationships/hyperlink" Target="https://www.facebook.com/circomediabristol/" TargetMode="External"/><Relationship Id="rId113" Type="http://schemas.openxmlformats.org/officeDocument/2006/relationships/hyperlink" Target="https://www.instagram.com/ecolenationaledecirquemtl/" TargetMode="External"/><Relationship Id="rId134" Type="http://schemas.openxmlformats.org/officeDocument/2006/relationships/hyperlink" Target="https://www.faiar.org/" TargetMode="External"/><Relationship Id="rId80" Type="http://schemas.openxmlformats.org/officeDocument/2006/relationships/hyperlink" Target="https://www.instagram.com/cirkovertigo/" TargetMode="External"/><Relationship Id="rId155" Type="http://schemas.openxmlformats.org/officeDocument/2006/relationships/hyperlink" Target="https://www.institutonacionaldeartesdocirco.com/" TargetMode="External"/><Relationship Id="rId176" Type="http://schemas.openxmlformats.org/officeDocument/2006/relationships/hyperlink" Target="http://www.nica.com.au/" TargetMode="External"/><Relationship Id="rId197" Type="http://schemas.openxmlformats.org/officeDocument/2006/relationships/hyperlink" Target="https://www.facebook.com/saltocircus/" TargetMode="External"/><Relationship Id="rId201" Type="http://schemas.openxmlformats.org/officeDocument/2006/relationships/hyperlink" Target="https://twitter.com/SalpausTweet" TargetMode="External"/><Relationship Id="rId222" Type="http://schemas.openxmlformats.org/officeDocument/2006/relationships/hyperlink" Target="https://zirkusquartier.ch/" TargetMode="External"/><Relationship Id="rId17" Type="http://schemas.openxmlformats.org/officeDocument/2006/relationships/hyperlink" Target="https://www.instagram.com/amupraha/?hl=en" TargetMode="External"/><Relationship Id="rId38" Type="http://schemas.openxmlformats.org/officeDocument/2006/relationships/hyperlink" Target="http://carampa.com/" TargetMode="External"/><Relationship Id="rId59" Type="http://schemas.openxmlformats.org/officeDocument/2006/relationships/hyperlink" Target="https://www.facebook.com/circadiumschool" TargetMode="External"/><Relationship Id="rId103" Type="http://schemas.openxmlformats.org/officeDocument/2006/relationships/hyperlink" Target="https://www.facebook.com/ecoledecirquedequebec/" TargetMode="External"/><Relationship Id="rId124" Type="http://schemas.openxmlformats.org/officeDocument/2006/relationships/hyperlink" Target="http://esac.be/en/" TargetMode="External"/><Relationship Id="rId70" Type="http://schemas.openxmlformats.org/officeDocument/2006/relationships/hyperlink" Target="https://twitter.com/Circomedia/" TargetMode="External"/><Relationship Id="rId91" Type="http://schemas.openxmlformats.org/officeDocument/2006/relationships/hyperlink" Target="https://www.facebook.com/pages/category/Circus/Creat-109039134206685/" TargetMode="External"/><Relationship Id="rId145" Type="http://schemas.openxmlformats.org/officeDocument/2006/relationships/hyperlink" Target="https://fruitflycircus.com.au/" TargetMode="External"/><Relationship Id="rId166" Type="http://schemas.openxmlformats.org/officeDocument/2006/relationships/hyperlink" Target="https://www.facebook.com/theatreecole.samovar" TargetMode="External"/><Relationship Id="rId187" Type="http://schemas.openxmlformats.org/officeDocument/2006/relationships/hyperlink" Target="http://www.ocelot-foundation.com/" TargetMode="External"/><Relationship Id="rId1" Type="http://schemas.openxmlformats.org/officeDocument/2006/relationships/hyperlink" Target="https://www.academie-fratellini.com/" TargetMode="External"/><Relationship Id="rId212" Type="http://schemas.openxmlformats.org/officeDocument/2006/relationships/hyperlink" Target="https://www.cirqule.com/" TargetMode="External"/><Relationship Id="rId28" Type="http://schemas.openxmlformats.org/officeDocument/2006/relationships/hyperlink" Target="https://www.facebook.com/atelierteatrofisico.philipradice/" TargetMode="External"/><Relationship Id="rId49" Type="http://schemas.openxmlformats.org/officeDocument/2006/relationships/hyperlink" Target="https://www.instagram.com/cnac_chalons/" TargetMode="External"/><Relationship Id="rId114" Type="http://schemas.openxmlformats.org/officeDocument/2006/relationships/hyperlink" Target="http://www.elcircodelmundo.com/" TargetMode="External"/><Relationship Id="rId60" Type="http://schemas.openxmlformats.org/officeDocument/2006/relationships/hyperlink" Target="https://twitter.com/circadiumschool" TargetMode="External"/><Relationship Id="rId81" Type="http://schemas.openxmlformats.org/officeDocument/2006/relationships/hyperlink" Target="http://www.cirqueon.cz/" TargetMode="External"/><Relationship Id="rId135" Type="http://schemas.openxmlformats.org/officeDocument/2006/relationships/hyperlink" Target="https://www.facebook.com/FAIARformation/" TargetMode="External"/><Relationship Id="rId156" Type="http://schemas.openxmlformats.org/officeDocument/2006/relationships/hyperlink" Target="https://www.facebook.com/inac.circusschool/" TargetMode="External"/><Relationship Id="rId177" Type="http://schemas.openxmlformats.org/officeDocument/2006/relationships/hyperlink" Target="https://www.facebook.com/NICAaustralia" TargetMode="External"/><Relationship Id="rId198" Type="http://schemas.openxmlformats.org/officeDocument/2006/relationships/hyperlink" Target="https://www.instagram.com/saltocircus/" TargetMode="External"/><Relationship Id="rId202" Type="http://schemas.openxmlformats.org/officeDocument/2006/relationships/hyperlink" Target="https://www.instagram.com/koulutuskeskussalpaus/" TargetMode="External"/><Relationship Id="rId223" Type="http://schemas.openxmlformats.org/officeDocument/2006/relationships/hyperlink" Target="https://www.facebook.com/zirkusquartier" TargetMode="External"/><Relationship Id="rId18" Type="http://schemas.openxmlformats.org/officeDocument/2006/relationships/hyperlink" Target="http://arc-en-cirque.asso.fr/" TargetMode="External"/><Relationship Id="rId39" Type="http://schemas.openxmlformats.org/officeDocument/2006/relationships/hyperlink" Target="https://www.facebook.com/EscuelaCarampa" TargetMode="External"/><Relationship Id="rId50" Type="http://schemas.openxmlformats.org/officeDocument/2006/relationships/hyperlink" Target="http://www.fedec.eu/en/members/80-centre-national-des-arts-du-cir" TargetMode="External"/><Relationship Id="rId104" Type="http://schemas.openxmlformats.org/officeDocument/2006/relationships/hyperlink" Target="https://www.instagram.com/ecoledecirquedequebec/?hl=fr" TargetMode="External"/><Relationship Id="rId125" Type="http://schemas.openxmlformats.org/officeDocument/2006/relationships/hyperlink" Target="https://www.facebook.com/esacbxl" TargetMode="External"/><Relationship Id="rId146" Type="http://schemas.openxmlformats.org/officeDocument/2006/relationships/hyperlink" Target="https://www.facebook.com/FruitFlyCircus" TargetMode="External"/><Relationship Id="rId167" Type="http://schemas.openxmlformats.org/officeDocument/2006/relationships/hyperlink" Target="https://www.instagram.com/samovar93170/" TargetMode="External"/><Relationship Id="rId188" Type="http://schemas.openxmlformats.org/officeDocument/2006/relationships/hyperlink" Target="https://www.facebook.com/OcelotLegnica" TargetMode="External"/><Relationship Id="rId71" Type="http://schemas.openxmlformats.org/officeDocument/2006/relationships/hyperlink" Target="https://www.instagram.com/circomedia/" TargetMode="External"/><Relationship Id="rId92" Type="http://schemas.openxmlformats.org/officeDocument/2006/relationships/hyperlink" Target="https://www.instagram.com/creatcirc/" TargetMode="External"/><Relationship Id="rId213" Type="http://schemas.openxmlformats.org/officeDocument/2006/relationships/hyperlink" Target="https://www.facebook.com/Th%C3%A9%C3%A2tre-Cirqule-47299746335" TargetMode="External"/><Relationship Id="rId2" Type="http://schemas.openxmlformats.org/officeDocument/2006/relationships/hyperlink" Target="https://www.facebook.com/ACADEMIE.FRATELLINI/" TargetMode="External"/><Relationship Id="rId29" Type="http://schemas.openxmlformats.org/officeDocument/2006/relationships/hyperlink" Target="https://www.instagram.com/atelierteatrofisico" TargetMode="External"/><Relationship Id="rId40" Type="http://schemas.openxmlformats.org/officeDocument/2006/relationships/hyperlink" Target="https://www.instagram.com/CarampaCirco/" TargetMode="External"/><Relationship Id="rId115" Type="http://schemas.openxmlformats.org/officeDocument/2006/relationships/hyperlink" Target="https://www.facebook.com/elcircodelmundo" TargetMode="External"/><Relationship Id="rId136" Type="http://schemas.openxmlformats.org/officeDocument/2006/relationships/hyperlink" Target="https://twitter.com/FAIAR_Marseille" TargetMode="External"/><Relationship Id="rId157" Type="http://schemas.openxmlformats.org/officeDocument/2006/relationships/hyperlink" Target="https://www.instagram.com/inac.circusschool/" TargetMode="External"/><Relationship Id="rId178" Type="http://schemas.openxmlformats.org/officeDocument/2006/relationships/hyperlink" Target="https://twitter.com/nicaaustralia" TargetMode="External"/><Relationship Id="rId61" Type="http://schemas.openxmlformats.org/officeDocument/2006/relationships/hyperlink" Target="https://www.instagram.com/circadiumschool/" TargetMode="External"/><Relationship Id="rId82" Type="http://schemas.openxmlformats.org/officeDocument/2006/relationships/hyperlink" Target="https://www.facebook.com/cirqueon" TargetMode="External"/><Relationship Id="rId199" Type="http://schemas.openxmlformats.org/officeDocument/2006/relationships/hyperlink" Target="https://en.salpaus.fi/" TargetMode="External"/><Relationship Id="rId203" Type="http://schemas.openxmlformats.org/officeDocument/2006/relationships/hyperlink" Target="http://www.circus-mura.net/" TargetMode="External"/><Relationship Id="rId19" Type="http://schemas.openxmlformats.org/officeDocument/2006/relationships/hyperlink" Target="https://www.facebook.com/Arcencirque/?epa=SEARCH_BOX" TargetMode="External"/><Relationship Id="rId224" Type="http://schemas.openxmlformats.org/officeDocument/2006/relationships/hyperlink" Target="https://www.instagram.com/zirkusquartier/" TargetMode="External"/><Relationship Id="rId30" Type="http://schemas.openxmlformats.org/officeDocument/2006/relationships/hyperlink" Target="https://www.axecirque.com/" TargetMode="External"/><Relationship Id="rId105" Type="http://schemas.openxmlformats.org/officeDocument/2006/relationships/hyperlink" Target="https://www.ecoledecirque.ch/" TargetMode="External"/><Relationship Id="rId126" Type="http://schemas.openxmlformats.org/officeDocument/2006/relationships/hyperlink" Target="http://circolido.fr/" TargetMode="External"/><Relationship Id="rId147" Type="http://schemas.openxmlformats.org/officeDocument/2006/relationships/hyperlink" Target="https://twitter.com/fruitflycircus" TargetMode="External"/><Relationship Id="rId168" Type="http://schemas.openxmlformats.org/officeDocument/2006/relationships/hyperlink" Target="https://lezarticirque.ch/" TargetMode="External"/><Relationship Id="rId51" Type="http://schemas.openxmlformats.org/officeDocument/2006/relationships/hyperlink" Target="https://www.centreregionaldesartsducirque.com/" TargetMode="External"/><Relationship Id="rId72" Type="http://schemas.openxmlformats.org/officeDocument/2006/relationships/hyperlink" Target="http://www.tsirkus.ee/" TargetMode="External"/><Relationship Id="rId93" Type="http://schemas.openxmlformats.org/officeDocument/2006/relationships/hyperlink" Target="https://www.dieetage.de/" TargetMode="External"/><Relationship Id="rId189" Type="http://schemas.openxmlformats.org/officeDocument/2006/relationships/hyperlink" Target="https://www.palcircus.ps/" TargetMode="External"/><Relationship Id="rId3" Type="http://schemas.openxmlformats.org/officeDocument/2006/relationships/hyperlink" Target="https://www.instagram.com/lacademie.fratellini/" TargetMode="External"/><Relationship Id="rId214" Type="http://schemas.openxmlformats.org/officeDocument/2006/relationships/hyperlink" Target="https://www.tuas.fi/en/about-us/operations-and-organization/arts-acade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S133"/>
  <sheetViews>
    <sheetView tabSelected="1" topLeftCell="F1" workbookViewId="0">
      <pane ySplit="1" topLeftCell="A2" activePane="bottomLeft" state="frozen"/>
      <selection pane="bottomLeft" activeCell="L1" sqref="L1:L1048576"/>
    </sheetView>
  </sheetViews>
  <sheetFormatPr baseColWidth="10" defaultColWidth="14.5" defaultRowHeight="15.75" customHeight="1" x14ac:dyDescent="0.15"/>
  <cols>
    <col min="1" max="1" width="27.1640625" customWidth="1"/>
    <col min="2" max="2" width="18.83203125" customWidth="1"/>
    <col min="4" max="4" width="15" customWidth="1"/>
    <col min="6" max="6" width="17.1640625" customWidth="1"/>
    <col min="10" max="10" width="24.5" customWidth="1"/>
    <col min="11" max="11" width="25.6640625" customWidth="1"/>
    <col min="12" max="13" width="17.5" customWidth="1"/>
    <col min="15" max="15" width="44.83203125" customWidth="1"/>
    <col min="16" max="16" width="21.6640625" customWidth="1"/>
    <col min="17" max="17" width="22" customWidth="1"/>
    <col min="18" max="18" width="24.6640625" customWidth="1"/>
    <col min="19" max="19" width="34.83203125" customWidth="1"/>
  </cols>
  <sheetData>
    <row r="1" spans="1:19" s="23" customFormat="1" ht="54" customHeight="1" x14ac:dyDescent="0.15">
      <c r="A1" s="20" t="s">
        <v>0</v>
      </c>
      <c r="B1" s="20" t="s">
        <v>1</v>
      </c>
      <c r="C1" s="20" t="s">
        <v>2</v>
      </c>
      <c r="D1" s="20" t="s">
        <v>3</v>
      </c>
      <c r="E1" s="19" t="s">
        <v>4</v>
      </c>
      <c r="F1" s="20" t="s">
        <v>5</v>
      </c>
      <c r="G1" s="20" t="s">
        <v>6</v>
      </c>
      <c r="H1" s="20" t="s">
        <v>7</v>
      </c>
      <c r="I1" s="20" t="s">
        <v>8</v>
      </c>
      <c r="J1" s="21" t="s">
        <v>9</v>
      </c>
      <c r="K1" s="19" t="s">
        <v>10</v>
      </c>
      <c r="L1" s="19" t="s">
        <v>11</v>
      </c>
      <c r="M1" s="20" t="s">
        <v>12</v>
      </c>
      <c r="N1" s="19" t="s">
        <v>13</v>
      </c>
      <c r="O1" s="19" t="s">
        <v>789</v>
      </c>
      <c r="P1" s="20" t="s">
        <v>14</v>
      </c>
      <c r="Q1" s="20" t="s">
        <v>15</v>
      </c>
      <c r="R1" s="22" t="s">
        <v>16</v>
      </c>
      <c r="S1" s="19" t="s">
        <v>17</v>
      </c>
    </row>
    <row r="2" spans="1:19" ht="105" customHeight="1" x14ac:dyDescent="0.15">
      <c r="A2" s="14" t="s">
        <v>18</v>
      </c>
      <c r="B2" s="14" t="s">
        <v>19</v>
      </c>
      <c r="C2" s="15">
        <v>93210</v>
      </c>
      <c r="D2" s="14" t="s">
        <v>20</v>
      </c>
      <c r="E2" s="18" t="s">
        <v>21</v>
      </c>
      <c r="F2" s="14" t="s">
        <v>22</v>
      </c>
      <c r="G2" s="14" t="s">
        <v>23</v>
      </c>
      <c r="H2" s="14" t="s">
        <v>24</v>
      </c>
      <c r="I2" s="14" t="s">
        <v>25</v>
      </c>
      <c r="J2" s="15" t="s">
        <v>26</v>
      </c>
      <c r="K2" s="15" t="s">
        <v>27</v>
      </c>
      <c r="L2" s="15">
        <v>1974</v>
      </c>
      <c r="M2" s="16">
        <v>1970</v>
      </c>
      <c r="N2" s="15" t="s">
        <v>28</v>
      </c>
      <c r="O2" s="15" t="s">
        <v>29</v>
      </c>
      <c r="P2" s="14" t="b">
        <v>0</v>
      </c>
      <c r="Q2" s="14" t="b">
        <v>1</v>
      </c>
      <c r="R2" s="24" t="b">
        <v>1</v>
      </c>
      <c r="S2" s="15" t="s">
        <v>30</v>
      </c>
    </row>
    <row r="3" spans="1:19" ht="40.5" customHeight="1" x14ac:dyDescent="0.15">
      <c r="A3" s="14" t="s">
        <v>31</v>
      </c>
      <c r="B3" s="14" t="s">
        <v>32</v>
      </c>
      <c r="C3" s="15">
        <v>6653</v>
      </c>
      <c r="D3" s="14" t="s">
        <v>33</v>
      </c>
      <c r="E3" s="15" t="s">
        <v>34</v>
      </c>
      <c r="F3" s="14" t="s">
        <v>35</v>
      </c>
      <c r="G3" s="14" t="s">
        <v>36</v>
      </c>
      <c r="H3" s="14" t="s">
        <v>24</v>
      </c>
      <c r="I3" s="14" t="s">
        <v>37</v>
      </c>
      <c r="J3" s="15" t="s">
        <v>38</v>
      </c>
      <c r="K3" s="15" t="s">
        <v>39</v>
      </c>
      <c r="L3" s="15">
        <v>1975</v>
      </c>
      <c r="M3" s="16">
        <v>1970</v>
      </c>
      <c r="N3" s="15" t="s">
        <v>40</v>
      </c>
      <c r="O3" s="15" t="s">
        <v>41</v>
      </c>
      <c r="P3" s="14" t="b">
        <v>0</v>
      </c>
      <c r="Q3" s="14" t="b">
        <v>0</v>
      </c>
      <c r="R3" s="14" t="b">
        <v>1</v>
      </c>
      <c r="S3" s="15" t="s">
        <v>42</v>
      </c>
    </row>
    <row r="4" spans="1:19" ht="117.75" customHeight="1" x14ac:dyDescent="0.15">
      <c r="A4" s="14" t="s">
        <v>43</v>
      </c>
      <c r="B4" s="14" t="s">
        <v>44</v>
      </c>
      <c r="C4" s="15" t="s">
        <v>45</v>
      </c>
      <c r="D4" s="14" t="s">
        <v>46</v>
      </c>
      <c r="E4" s="15" t="s">
        <v>47</v>
      </c>
      <c r="F4" s="14" t="s">
        <v>48</v>
      </c>
      <c r="G4" s="14" t="s">
        <v>49</v>
      </c>
      <c r="H4" s="14" t="s">
        <v>24</v>
      </c>
      <c r="I4" s="14" t="s">
        <v>50</v>
      </c>
      <c r="J4" s="15" t="s">
        <v>51</v>
      </c>
      <c r="K4" s="15" t="s">
        <v>52</v>
      </c>
      <c r="L4" s="15">
        <v>1986</v>
      </c>
      <c r="M4" s="16">
        <v>1980</v>
      </c>
      <c r="N4" s="15" t="s">
        <v>40</v>
      </c>
      <c r="O4" s="15" t="s">
        <v>53</v>
      </c>
      <c r="P4" s="14" t="b">
        <v>1</v>
      </c>
      <c r="Q4" s="14" t="b">
        <v>0</v>
      </c>
      <c r="R4" s="14" t="b">
        <v>1</v>
      </c>
      <c r="S4" s="15" t="s">
        <v>54</v>
      </c>
    </row>
    <row r="5" spans="1:19" ht="159.75" customHeight="1" x14ac:dyDescent="0.15">
      <c r="A5" s="14" t="s">
        <v>55</v>
      </c>
      <c r="B5" s="14" t="s">
        <v>56</v>
      </c>
      <c r="C5" s="15" t="s">
        <v>57</v>
      </c>
      <c r="D5" s="14" t="s">
        <v>58</v>
      </c>
      <c r="E5" s="15" t="s">
        <v>59</v>
      </c>
      <c r="F5" s="14" t="s">
        <v>60</v>
      </c>
      <c r="G5" s="14" t="s">
        <v>61</v>
      </c>
      <c r="H5" s="14" t="s">
        <v>62</v>
      </c>
      <c r="I5" s="14" t="s">
        <v>63</v>
      </c>
      <c r="J5" s="14" t="s">
        <v>64</v>
      </c>
      <c r="K5" s="11" t="s">
        <v>65</v>
      </c>
      <c r="L5" s="15">
        <v>2005</v>
      </c>
      <c r="M5" s="16">
        <v>2000</v>
      </c>
      <c r="N5" s="15" t="s">
        <v>28</v>
      </c>
      <c r="O5" s="15" t="s">
        <v>66</v>
      </c>
      <c r="P5" s="14" t="b">
        <v>1</v>
      </c>
      <c r="Q5" s="14" t="b">
        <v>0</v>
      </c>
      <c r="R5" s="14" t="b">
        <v>0</v>
      </c>
      <c r="S5" s="14" t="s">
        <v>24</v>
      </c>
    </row>
    <row r="6" spans="1:19" ht="150.75" customHeight="1" x14ac:dyDescent="0.15">
      <c r="A6" s="14" t="s">
        <v>67</v>
      </c>
      <c r="B6" s="14" t="s">
        <v>68</v>
      </c>
      <c r="C6" s="4" t="s">
        <v>69</v>
      </c>
      <c r="D6" s="14" t="s">
        <v>70</v>
      </c>
      <c r="E6" s="15" t="s">
        <v>71</v>
      </c>
      <c r="F6" s="14" t="s">
        <v>72</v>
      </c>
      <c r="G6" s="14" t="s">
        <v>73</v>
      </c>
      <c r="H6" s="14" t="s">
        <v>24</v>
      </c>
      <c r="I6" s="14" t="s">
        <v>74</v>
      </c>
      <c r="J6" s="25" t="s">
        <v>75</v>
      </c>
      <c r="K6" s="15" t="s">
        <v>76</v>
      </c>
      <c r="L6" s="15">
        <v>1945</v>
      </c>
      <c r="M6" s="16">
        <v>1945</v>
      </c>
      <c r="N6" s="15" t="s">
        <v>40</v>
      </c>
      <c r="O6" s="15" t="s">
        <v>77</v>
      </c>
      <c r="P6" s="14" t="b">
        <v>0</v>
      </c>
      <c r="Q6" s="14" t="b">
        <v>0</v>
      </c>
      <c r="R6" s="14" t="b">
        <v>1</v>
      </c>
      <c r="S6" s="14" t="s">
        <v>24</v>
      </c>
    </row>
    <row r="7" spans="1:19" ht="147" customHeight="1" x14ac:dyDescent="0.15">
      <c r="A7" s="14" t="s">
        <v>78</v>
      </c>
      <c r="B7" s="14" t="s">
        <v>79</v>
      </c>
      <c r="C7" s="15">
        <v>73000</v>
      </c>
      <c r="D7" s="14" t="s">
        <v>80</v>
      </c>
      <c r="E7" s="15" t="s">
        <v>21</v>
      </c>
      <c r="F7" s="14" t="s">
        <v>81</v>
      </c>
      <c r="G7" s="14" t="s">
        <v>82</v>
      </c>
      <c r="H7" s="14" t="s">
        <v>24</v>
      </c>
      <c r="I7" s="14" t="s">
        <v>24</v>
      </c>
      <c r="J7" s="14" t="s">
        <v>83</v>
      </c>
      <c r="K7" s="15" t="s">
        <v>84</v>
      </c>
      <c r="L7" s="15">
        <v>1987</v>
      </c>
      <c r="M7" s="16">
        <v>1980</v>
      </c>
      <c r="N7" s="15" t="s">
        <v>28</v>
      </c>
      <c r="O7" s="15" t="s">
        <v>85</v>
      </c>
      <c r="P7" s="14" t="b">
        <v>1</v>
      </c>
      <c r="Q7" s="14" t="b">
        <v>1</v>
      </c>
      <c r="R7" s="14" t="b">
        <v>0</v>
      </c>
      <c r="S7" s="15" t="s">
        <v>86</v>
      </c>
    </row>
    <row r="8" spans="1:19" ht="145.5" customHeight="1" x14ac:dyDescent="0.15">
      <c r="A8" s="14" t="s">
        <v>87</v>
      </c>
      <c r="B8" s="14" t="s">
        <v>88</v>
      </c>
      <c r="C8" s="15" t="s">
        <v>89</v>
      </c>
      <c r="D8" s="14" t="s">
        <v>90</v>
      </c>
      <c r="E8" s="15" t="s">
        <v>91</v>
      </c>
      <c r="F8" s="14" t="s">
        <v>92</v>
      </c>
      <c r="G8" s="14" t="s">
        <v>93</v>
      </c>
      <c r="H8" s="14" t="s">
        <v>94</v>
      </c>
      <c r="I8" s="14" t="s">
        <v>95</v>
      </c>
      <c r="J8" s="14" t="s">
        <v>96</v>
      </c>
      <c r="K8" s="15" t="s">
        <v>97</v>
      </c>
      <c r="L8" s="15">
        <v>2016</v>
      </c>
      <c r="M8" s="16">
        <v>2010</v>
      </c>
      <c r="N8" s="15" t="s">
        <v>98</v>
      </c>
      <c r="O8" s="15" t="s">
        <v>99</v>
      </c>
      <c r="P8" s="14" t="b">
        <v>0</v>
      </c>
      <c r="Q8" s="14" t="b">
        <v>0</v>
      </c>
      <c r="R8" s="14" t="b">
        <v>1</v>
      </c>
      <c r="S8" s="14" t="s">
        <v>24</v>
      </c>
    </row>
    <row r="9" spans="1:19" ht="132.75" customHeight="1" x14ac:dyDescent="0.15">
      <c r="A9" s="14" t="s">
        <v>100</v>
      </c>
      <c r="B9" s="14" t="s">
        <v>101</v>
      </c>
      <c r="C9" s="15">
        <v>121170</v>
      </c>
      <c r="D9" s="14" t="s">
        <v>102</v>
      </c>
      <c r="E9" s="15" t="s">
        <v>103</v>
      </c>
      <c r="F9" s="14" t="s">
        <v>104</v>
      </c>
      <c r="G9" s="14" t="s">
        <v>105</v>
      </c>
      <c r="H9" s="14" t="s">
        <v>24</v>
      </c>
      <c r="I9" s="14" t="s">
        <v>106</v>
      </c>
      <c r="J9" s="14" t="s">
        <v>107</v>
      </c>
      <c r="K9" s="15" t="s">
        <v>108</v>
      </c>
      <c r="L9" s="15">
        <v>2013</v>
      </c>
      <c r="M9" s="16">
        <v>2010</v>
      </c>
      <c r="N9" s="15" t="s">
        <v>28</v>
      </c>
      <c r="O9" s="15" t="s">
        <v>109</v>
      </c>
      <c r="P9" s="14" t="b">
        <v>0</v>
      </c>
      <c r="Q9" s="14" t="b">
        <v>1</v>
      </c>
      <c r="R9" s="14" t="b">
        <v>0</v>
      </c>
      <c r="S9" s="15" t="s">
        <v>110</v>
      </c>
    </row>
    <row r="10" spans="1:19" ht="72" customHeight="1" x14ac:dyDescent="0.15">
      <c r="A10" s="14" t="s">
        <v>111</v>
      </c>
      <c r="B10" s="14" t="s">
        <v>112</v>
      </c>
      <c r="C10" s="15">
        <v>10152</v>
      </c>
      <c r="D10" s="14" t="s">
        <v>113</v>
      </c>
      <c r="E10" s="15" t="s">
        <v>114</v>
      </c>
      <c r="F10" s="14" t="s">
        <v>115</v>
      </c>
      <c r="G10" s="14" t="s">
        <v>116</v>
      </c>
      <c r="H10" s="14" t="s">
        <v>24</v>
      </c>
      <c r="I10" s="14" t="s">
        <v>117</v>
      </c>
      <c r="J10" s="14" t="s">
        <v>118</v>
      </c>
      <c r="K10" s="15" t="s">
        <v>119</v>
      </c>
      <c r="L10" s="15">
        <v>1995</v>
      </c>
      <c r="M10" s="16">
        <v>1990</v>
      </c>
      <c r="N10" s="15" t="s">
        <v>40</v>
      </c>
      <c r="O10" s="15" t="s">
        <v>120</v>
      </c>
      <c r="P10" s="14" t="b">
        <v>1</v>
      </c>
      <c r="Q10" s="14" t="b">
        <v>0</v>
      </c>
      <c r="R10" s="14" t="b">
        <v>0</v>
      </c>
      <c r="S10" s="14" t="s">
        <v>24</v>
      </c>
    </row>
    <row r="11" spans="1:19" ht="87.75" customHeight="1" x14ac:dyDescent="0.15">
      <c r="A11" s="14" t="s">
        <v>121</v>
      </c>
      <c r="B11" s="14" t="s">
        <v>122</v>
      </c>
      <c r="C11" s="15">
        <v>1026</v>
      </c>
      <c r="D11" s="14" t="s">
        <v>123</v>
      </c>
      <c r="E11" s="15" t="s">
        <v>34</v>
      </c>
      <c r="F11" s="14" t="s">
        <v>124</v>
      </c>
      <c r="G11" s="14" t="s">
        <v>125</v>
      </c>
      <c r="H11" s="14" t="s">
        <v>24</v>
      </c>
      <c r="I11" s="14" t="s">
        <v>126</v>
      </c>
      <c r="J11" s="14" t="s">
        <v>127</v>
      </c>
      <c r="K11" s="15" t="s">
        <v>128</v>
      </c>
      <c r="L11" s="15">
        <v>2014</v>
      </c>
      <c r="M11" s="16">
        <v>2010</v>
      </c>
      <c r="N11" s="15" t="s">
        <v>28</v>
      </c>
      <c r="O11" s="15" t="s">
        <v>129</v>
      </c>
      <c r="P11" s="14" t="b">
        <v>0</v>
      </c>
      <c r="Q11" s="14" t="b">
        <v>1</v>
      </c>
      <c r="R11" s="14" t="b">
        <v>0</v>
      </c>
      <c r="S11" s="14" t="s">
        <v>24</v>
      </c>
    </row>
    <row r="12" spans="1:19" ht="37.5" customHeight="1" x14ac:dyDescent="0.15">
      <c r="A12" s="14" t="s">
        <v>130</v>
      </c>
      <c r="B12" s="14" t="s">
        <v>131</v>
      </c>
      <c r="C12" s="15" t="s">
        <v>132</v>
      </c>
      <c r="D12" s="14" t="s">
        <v>133</v>
      </c>
      <c r="E12" s="15" t="s">
        <v>134</v>
      </c>
      <c r="F12" s="14" t="s">
        <v>135</v>
      </c>
      <c r="G12" s="14" t="s">
        <v>136</v>
      </c>
      <c r="H12" s="14" t="s">
        <v>24</v>
      </c>
      <c r="I12" s="14" t="s">
        <v>24</v>
      </c>
      <c r="J12" s="14" t="s">
        <v>137</v>
      </c>
      <c r="K12" s="15" t="s">
        <v>138</v>
      </c>
      <c r="L12" s="15">
        <v>1950</v>
      </c>
      <c r="M12" s="16">
        <v>1950</v>
      </c>
      <c r="N12" s="15" t="s">
        <v>28</v>
      </c>
      <c r="O12" s="15" t="s">
        <v>139</v>
      </c>
      <c r="P12" s="14" t="b">
        <v>0</v>
      </c>
      <c r="Q12" s="14" t="b">
        <v>1</v>
      </c>
      <c r="R12" s="14" t="b">
        <v>0</v>
      </c>
      <c r="S12" s="15" t="s">
        <v>140</v>
      </c>
    </row>
    <row r="13" spans="1:19" ht="47.25" customHeight="1" x14ac:dyDescent="0.15">
      <c r="A13" s="14" t="s">
        <v>141</v>
      </c>
      <c r="B13" s="14" t="s">
        <v>142</v>
      </c>
      <c r="C13" s="15">
        <v>34000</v>
      </c>
      <c r="D13" s="14" t="s">
        <v>143</v>
      </c>
      <c r="E13" s="15" t="s">
        <v>21</v>
      </c>
      <c r="F13" s="14" t="s">
        <v>144</v>
      </c>
      <c r="G13" s="14" t="s">
        <v>145</v>
      </c>
      <c r="H13" s="14" t="s">
        <v>146</v>
      </c>
      <c r="I13" s="14" t="s">
        <v>147</v>
      </c>
      <c r="J13" s="14" t="s">
        <v>148</v>
      </c>
      <c r="K13" s="15" t="s">
        <v>149</v>
      </c>
      <c r="L13" s="15">
        <v>1990</v>
      </c>
      <c r="M13" s="16">
        <v>1990</v>
      </c>
      <c r="N13" s="15" t="s">
        <v>28</v>
      </c>
      <c r="O13" s="15" t="s">
        <v>150</v>
      </c>
      <c r="P13" s="14" t="b">
        <v>1</v>
      </c>
      <c r="Q13" s="14" t="b">
        <v>1</v>
      </c>
      <c r="R13" s="14" t="b">
        <v>0</v>
      </c>
      <c r="S13" s="15" t="s">
        <v>151</v>
      </c>
    </row>
    <row r="14" spans="1:19" ht="46.5" customHeight="1" x14ac:dyDescent="0.15">
      <c r="A14" s="14" t="s">
        <v>152</v>
      </c>
      <c r="B14" s="14" t="s">
        <v>153</v>
      </c>
      <c r="C14" s="15">
        <v>28011</v>
      </c>
      <c r="D14" s="14" t="s">
        <v>154</v>
      </c>
      <c r="E14" s="15" t="s">
        <v>155</v>
      </c>
      <c r="F14" s="14" t="s">
        <v>156</v>
      </c>
      <c r="G14" s="14" t="s">
        <v>157</v>
      </c>
      <c r="H14" s="14" t="s">
        <v>24</v>
      </c>
      <c r="I14" s="14" t="s">
        <v>158</v>
      </c>
      <c r="J14" s="14" t="s">
        <v>159</v>
      </c>
      <c r="K14" s="15" t="s">
        <v>160</v>
      </c>
      <c r="L14" s="15">
        <v>1994</v>
      </c>
      <c r="M14" s="16">
        <v>1990</v>
      </c>
      <c r="N14" s="15" t="s">
        <v>28</v>
      </c>
      <c r="O14" s="15" t="s">
        <v>161</v>
      </c>
      <c r="P14" s="14" t="b">
        <v>1</v>
      </c>
      <c r="Q14" s="14" t="b">
        <v>1</v>
      </c>
      <c r="R14" s="14" t="b">
        <v>0</v>
      </c>
      <c r="S14" s="15" t="s">
        <v>162</v>
      </c>
    </row>
    <row r="15" spans="1:19" ht="45.75" customHeight="1" x14ac:dyDescent="0.15">
      <c r="A15" s="14" t="s">
        <v>163</v>
      </c>
      <c r="B15" s="14" t="s">
        <v>164</v>
      </c>
      <c r="C15" s="15">
        <v>18008</v>
      </c>
      <c r="D15" s="14" t="s">
        <v>165</v>
      </c>
      <c r="E15" s="15" t="s">
        <v>155</v>
      </c>
      <c r="F15" s="14" t="s">
        <v>166</v>
      </c>
      <c r="G15" s="14" t="s">
        <v>167</v>
      </c>
      <c r="H15" s="14" t="s">
        <v>24</v>
      </c>
      <c r="I15" s="14" t="s">
        <v>24</v>
      </c>
      <c r="J15" s="14" t="s">
        <v>168</v>
      </c>
      <c r="K15" s="15" t="s">
        <v>169</v>
      </c>
      <c r="L15" s="26">
        <v>2009</v>
      </c>
      <c r="M15" s="16">
        <v>2000</v>
      </c>
      <c r="N15" s="15" t="s">
        <v>170</v>
      </c>
      <c r="O15" s="15" t="s">
        <v>171</v>
      </c>
      <c r="P15" s="14" t="b">
        <v>1</v>
      </c>
      <c r="Q15" s="14" t="b">
        <v>0</v>
      </c>
      <c r="R15" s="14" t="b">
        <v>0</v>
      </c>
      <c r="S15" s="14" t="s">
        <v>24</v>
      </c>
    </row>
    <row r="16" spans="1:19" ht="98.25" customHeight="1" x14ac:dyDescent="0.15">
      <c r="A16" s="14" t="s">
        <v>172</v>
      </c>
      <c r="B16" s="14" t="s">
        <v>173</v>
      </c>
      <c r="C16" s="15">
        <v>8042</v>
      </c>
      <c r="D16" s="14" t="s">
        <v>174</v>
      </c>
      <c r="E16" s="15" t="s">
        <v>155</v>
      </c>
      <c r="F16" s="14" t="s">
        <v>175</v>
      </c>
      <c r="G16" s="14" t="s">
        <v>176</v>
      </c>
      <c r="H16" s="14" t="s">
        <v>177</v>
      </c>
      <c r="I16" s="14" t="s">
        <v>178</v>
      </c>
      <c r="J16" s="14" t="s">
        <v>179</v>
      </c>
      <c r="K16" s="15" t="s">
        <v>180</v>
      </c>
      <c r="L16" s="15">
        <v>1999</v>
      </c>
      <c r="M16" s="16">
        <v>1990</v>
      </c>
      <c r="N16" s="15" t="s">
        <v>28</v>
      </c>
      <c r="O16" s="15" t="s">
        <v>181</v>
      </c>
      <c r="P16" s="14" t="b">
        <v>1</v>
      </c>
      <c r="Q16" s="14" t="b">
        <v>1</v>
      </c>
      <c r="R16" s="14" t="b">
        <v>1</v>
      </c>
      <c r="S16" s="15" t="s">
        <v>182</v>
      </c>
    </row>
    <row r="17" spans="1:19" ht="131.25" customHeight="1" x14ac:dyDescent="0.15">
      <c r="A17" s="14" t="s">
        <v>183</v>
      </c>
      <c r="B17" s="14" t="s">
        <v>184</v>
      </c>
      <c r="C17" s="15">
        <v>51000</v>
      </c>
      <c r="D17" s="14" t="s">
        <v>185</v>
      </c>
      <c r="E17" s="15" t="s">
        <v>21</v>
      </c>
      <c r="F17" s="14" t="s">
        <v>186</v>
      </c>
      <c r="G17" s="14" t="s">
        <v>187</v>
      </c>
      <c r="H17" s="14" t="s">
        <v>24</v>
      </c>
      <c r="I17" s="14" t="s">
        <v>188</v>
      </c>
      <c r="J17" s="14" t="s">
        <v>189</v>
      </c>
      <c r="K17" s="15" t="s">
        <v>190</v>
      </c>
      <c r="L17" s="15">
        <v>1985</v>
      </c>
      <c r="M17" s="16">
        <v>1980</v>
      </c>
      <c r="N17" s="15" t="s">
        <v>28</v>
      </c>
      <c r="O17" s="15" t="s">
        <v>191</v>
      </c>
      <c r="P17" s="14" t="b">
        <v>1</v>
      </c>
      <c r="Q17" s="14" t="b">
        <v>1</v>
      </c>
      <c r="R17" s="14" t="b">
        <v>1</v>
      </c>
      <c r="S17" s="15" t="s">
        <v>192</v>
      </c>
    </row>
    <row r="18" spans="1:19" ht="138.75" customHeight="1" x14ac:dyDescent="0.15">
      <c r="A18" s="14" t="s">
        <v>193</v>
      </c>
      <c r="B18" s="14" t="s">
        <v>194</v>
      </c>
      <c r="C18" s="15">
        <v>59160</v>
      </c>
      <c r="D18" s="14" t="s">
        <v>195</v>
      </c>
      <c r="E18" s="15" t="s">
        <v>196</v>
      </c>
      <c r="F18" s="14" t="s">
        <v>197</v>
      </c>
      <c r="G18" s="14" t="s">
        <v>198</v>
      </c>
      <c r="H18" s="14" t="s">
        <v>24</v>
      </c>
      <c r="I18" s="14" t="s">
        <v>199</v>
      </c>
      <c r="J18" s="14" t="s">
        <v>200</v>
      </c>
      <c r="K18" s="15" t="s">
        <v>201</v>
      </c>
      <c r="L18" s="15">
        <v>1994</v>
      </c>
      <c r="M18" s="16">
        <v>1990</v>
      </c>
      <c r="N18" s="15" t="s">
        <v>28</v>
      </c>
      <c r="O18" s="27" t="s">
        <v>202</v>
      </c>
      <c r="P18" s="14" t="b">
        <v>1</v>
      </c>
      <c r="Q18" s="14" t="b">
        <v>1</v>
      </c>
      <c r="R18" s="14" t="b">
        <v>0</v>
      </c>
      <c r="S18" s="15" t="s">
        <v>203</v>
      </c>
    </row>
    <row r="19" spans="1:19" ht="39.75" customHeight="1" x14ac:dyDescent="0.15">
      <c r="A19" s="14" t="s">
        <v>204</v>
      </c>
      <c r="B19" s="14" t="s">
        <v>205</v>
      </c>
      <c r="C19" s="15" t="s">
        <v>206</v>
      </c>
      <c r="D19" s="14" t="s">
        <v>207</v>
      </c>
      <c r="E19" s="15" t="s">
        <v>208</v>
      </c>
      <c r="F19" s="14" t="s">
        <v>209</v>
      </c>
      <c r="G19" s="14" t="s">
        <v>210</v>
      </c>
      <c r="H19" s="14" t="s">
        <v>211</v>
      </c>
      <c r="I19" s="14" t="s">
        <v>212</v>
      </c>
      <c r="J19" s="14" t="s">
        <v>213</v>
      </c>
      <c r="K19" s="15" t="s">
        <v>214</v>
      </c>
      <c r="L19" s="15">
        <v>1991</v>
      </c>
      <c r="M19" s="16">
        <v>1990</v>
      </c>
      <c r="N19" s="15" t="s">
        <v>28</v>
      </c>
      <c r="O19" s="15" t="s">
        <v>215</v>
      </c>
      <c r="P19" s="14" t="b">
        <v>1</v>
      </c>
      <c r="Q19" s="14" t="b">
        <v>0</v>
      </c>
      <c r="R19" s="14" t="b">
        <v>0</v>
      </c>
      <c r="S19" s="15" t="s">
        <v>216</v>
      </c>
    </row>
    <row r="20" spans="1:19" ht="48.75" customHeight="1" x14ac:dyDescent="0.15">
      <c r="A20" s="14" t="s">
        <v>217</v>
      </c>
      <c r="B20" s="14" t="s">
        <v>218</v>
      </c>
      <c r="C20" s="15" t="s">
        <v>219</v>
      </c>
      <c r="D20" s="14" t="s">
        <v>220</v>
      </c>
      <c r="E20" s="15" t="s">
        <v>59</v>
      </c>
      <c r="F20" s="14" t="s">
        <v>221</v>
      </c>
      <c r="G20" s="14" t="s">
        <v>222</v>
      </c>
      <c r="H20" s="14" t="s">
        <v>223</v>
      </c>
      <c r="I20" s="14" t="s">
        <v>224</v>
      </c>
      <c r="J20" s="14" t="s">
        <v>225</v>
      </c>
      <c r="K20" s="15" t="s">
        <v>226</v>
      </c>
      <c r="L20" s="15">
        <v>2017</v>
      </c>
      <c r="M20" s="16">
        <v>2010</v>
      </c>
      <c r="N20" s="15" t="s">
        <v>28</v>
      </c>
      <c r="O20" s="15" t="s">
        <v>227</v>
      </c>
      <c r="P20" s="14" t="b">
        <v>1</v>
      </c>
      <c r="Q20" s="14" t="b">
        <v>0</v>
      </c>
      <c r="R20" s="14" t="b">
        <v>0</v>
      </c>
      <c r="S20" s="15" t="s">
        <v>228</v>
      </c>
    </row>
    <row r="21" spans="1:19" ht="108.75" customHeight="1" x14ac:dyDescent="0.15">
      <c r="A21" s="14" t="s">
        <v>229</v>
      </c>
      <c r="B21" s="14" t="s">
        <v>230</v>
      </c>
      <c r="C21" s="15">
        <v>74417</v>
      </c>
      <c r="D21" s="14" t="s">
        <v>231</v>
      </c>
      <c r="E21" s="15" t="s">
        <v>232</v>
      </c>
      <c r="F21" s="14" t="s">
        <v>233</v>
      </c>
      <c r="G21" s="14" t="s">
        <v>234</v>
      </c>
      <c r="H21" s="14" t="s">
        <v>24</v>
      </c>
      <c r="I21" s="14" t="s">
        <v>24</v>
      </c>
      <c r="J21" s="14" t="s">
        <v>235</v>
      </c>
      <c r="K21" s="15" t="s">
        <v>236</v>
      </c>
      <c r="L21" s="15">
        <v>2015</v>
      </c>
      <c r="M21" s="16">
        <v>2010</v>
      </c>
      <c r="N21" s="15" t="s">
        <v>28</v>
      </c>
      <c r="O21" s="15" t="s">
        <v>237</v>
      </c>
      <c r="P21" s="14" t="b">
        <v>1</v>
      </c>
      <c r="Q21" s="14" t="b">
        <v>0</v>
      </c>
      <c r="R21" s="14" t="b">
        <v>0</v>
      </c>
      <c r="S21" s="15" t="s">
        <v>238</v>
      </c>
    </row>
    <row r="22" spans="1:19" ht="39" customHeight="1" x14ac:dyDescent="0.15">
      <c r="A22" s="14" t="s">
        <v>239</v>
      </c>
      <c r="B22" s="14" t="s">
        <v>240</v>
      </c>
      <c r="C22" s="15" t="s">
        <v>241</v>
      </c>
      <c r="D22" s="14" t="s">
        <v>242</v>
      </c>
      <c r="E22" s="15" t="s">
        <v>243</v>
      </c>
      <c r="F22" s="14" t="s">
        <v>244</v>
      </c>
      <c r="G22" s="14" t="s">
        <v>245</v>
      </c>
      <c r="H22" s="14" t="s">
        <v>246</v>
      </c>
      <c r="I22" s="14" t="s">
        <v>247</v>
      </c>
      <c r="J22" s="14" t="s">
        <v>248</v>
      </c>
      <c r="K22" s="15" t="s">
        <v>249</v>
      </c>
      <c r="L22" s="15">
        <v>2009</v>
      </c>
      <c r="M22" s="16">
        <v>2000</v>
      </c>
      <c r="N22" s="15" t="s">
        <v>28</v>
      </c>
      <c r="O22" s="15" t="s">
        <v>250</v>
      </c>
      <c r="P22" s="14" t="b">
        <v>1</v>
      </c>
      <c r="Q22" s="14" t="b">
        <v>1</v>
      </c>
      <c r="R22" s="14" t="b">
        <v>0</v>
      </c>
      <c r="S22" s="15" t="s">
        <v>251</v>
      </c>
    </row>
    <row r="23" spans="1:19" ht="54.75" customHeight="1" x14ac:dyDescent="0.15">
      <c r="A23" s="14" t="s">
        <v>252</v>
      </c>
      <c r="B23" s="14" t="s">
        <v>253</v>
      </c>
      <c r="C23" s="15" t="s">
        <v>254</v>
      </c>
      <c r="D23" s="14" t="s">
        <v>255</v>
      </c>
      <c r="E23" s="15" t="s">
        <v>256</v>
      </c>
      <c r="F23" s="14" t="s">
        <v>257</v>
      </c>
      <c r="G23" s="14" t="s">
        <v>258</v>
      </c>
      <c r="H23" s="14" t="s">
        <v>259</v>
      </c>
      <c r="I23" s="14" t="s">
        <v>260</v>
      </c>
      <c r="J23" s="14" t="s">
        <v>261</v>
      </c>
      <c r="K23" s="15" t="s">
        <v>262</v>
      </c>
      <c r="L23" s="15">
        <v>1994</v>
      </c>
      <c r="M23" s="16">
        <v>1990</v>
      </c>
      <c r="N23" s="15" t="s">
        <v>28</v>
      </c>
      <c r="O23" s="15" t="s">
        <v>263</v>
      </c>
      <c r="P23" s="14" t="b">
        <v>1</v>
      </c>
      <c r="Q23" s="14" t="b">
        <v>1</v>
      </c>
      <c r="R23" s="14" t="b">
        <v>1</v>
      </c>
      <c r="S23" s="15" t="s">
        <v>264</v>
      </c>
    </row>
    <row r="24" spans="1:19" ht="54.75" customHeight="1" x14ac:dyDescent="0.15">
      <c r="A24" s="14" t="s">
        <v>265</v>
      </c>
      <c r="B24" s="14" t="s">
        <v>266</v>
      </c>
      <c r="C24" s="15">
        <v>10614</v>
      </c>
      <c r="D24" s="14" t="s">
        <v>267</v>
      </c>
      <c r="E24" s="15" t="s">
        <v>268</v>
      </c>
      <c r="F24" s="14" t="s">
        <v>269</v>
      </c>
      <c r="G24" s="14" t="s">
        <v>270</v>
      </c>
      <c r="H24" s="14" t="s">
        <v>24</v>
      </c>
      <c r="I24" s="14" t="s">
        <v>271</v>
      </c>
      <c r="J24" s="14" t="s">
        <v>272</v>
      </c>
      <c r="K24" s="15" t="s">
        <v>273</v>
      </c>
      <c r="L24" s="15">
        <v>2000</v>
      </c>
      <c r="M24" s="16">
        <v>2000</v>
      </c>
      <c r="N24" s="15" t="s">
        <v>28</v>
      </c>
      <c r="O24" s="27" t="s">
        <v>274</v>
      </c>
      <c r="P24" s="14" t="b">
        <v>0</v>
      </c>
      <c r="Q24" s="14" t="b">
        <v>1</v>
      </c>
      <c r="R24" s="14" t="b">
        <v>0</v>
      </c>
      <c r="S24" s="14" t="s">
        <v>24</v>
      </c>
    </row>
    <row r="25" spans="1:19" ht="113.25" customHeight="1" x14ac:dyDescent="0.15">
      <c r="A25" s="14" t="s">
        <v>275</v>
      </c>
      <c r="B25" s="15" t="s">
        <v>276</v>
      </c>
      <c r="C25" s="15">
        <v>5020</v>
      </c>
      <c r="D25" s="18" t="s">
        <v>277</v>
      </c>
      <c r="E25" s="15" t="s">
        <v>278</v>
      </c>
      <c r="F25" s="14" t="s">
        <v>279</v>
      </c>
      <c r="G25" s="14" t="s">
        <v>280</v>
      </c>
      <c r="H25" s="14" t="s">
        <v>24</v>
      </c>
      <c r="I25" s="14" t="s">
        <v>24</v>
      </c>
      <c r="J25" s="14" t="s">
        <v>281</v>
      </c>
      <c r="K25" s="15" t="s">
        <v>282</v>
      </c>
      <c r="L25" s="15">
        <v>2017</v>
      </c>
      <c r="M25" s="16">
        <v>2010</v>
      </c>
      <c r="N25" s="15" t="s">
        <v>28</v>
      </c>
      <c r="O25" s="15" t="s">
        <v>283</v>
      </c>
      <c r="P25" s="14" t="b">
        <v>0</v>
      </c>
      <c r="Q25" s="14" t="b">
        <v>1</v>
      </c>
      <c r="R25" s="14" t="b">
        <v>0</v>
      </c>
      <c r="S25" s="15" t="s">
        <v>146</v>
      </c>
    </row>
    <row r="26" spans="1:19" ht="54.75" customHeight="1" x14ac:dyDescent="0.15">
      <c r="A26" s="14" t="s">
        <v>284</v>
      </c>
      <c r="B26" s="14" t="s">
        <v>285</v>
      </c>
      <c r="C26" s="15">
        <v>10095</v>
      </c>
      <c r="D26" s="14" t="s">
        <v>286</v>
      </c>
      <c r="E26" s="15" t="s">
        <v>114</v>
      </c>
      <c r="F26" s="14" t="s">
        <v>287</v>
      </c>
      <c r="G26" s="14" t="s">
        <v>288</v>
      </c>
      <c r="H26" s="14" t="s">
        <v>289</v>
      </c>
      <c r="I26" s="14" t="s">
        <v>290</v>
      </c>
      <c r="J26" s="14" t="s">
        <v>291</v>
      </c>
      <c r="K26" s="15" t="s">
        <v>292</v>
      </c>
      <c r="L26" s="15">
        <v>2003</v>
      </c>
      <c r="M26" s="16">
        <v>2000</v>
      </c>
      <c r="N26" s="15" t="s">
        <v>28</v>
      </c>
      <c r="O26" s="15" t="s">
        <v>293</v>
      </c>
      <c r="P26" s="14" t="b">
        <v>1</v>
      </c>
      <c r="Q26" s="14" t="b">
        <v>1</v>
      </c>
      <c r="R26" s="14" t="b">
        <v>0</v>
      </c>
      <c r="S26" s="15" t="s">
        <v>294</v>
      </c>
    </row>
    <row r="27" spans="1:19" ht="62.25" customHeight="1" x14ac:dyDescent="0.15">
      <c r="A27" s="14" t="s">
        <v>295</v>
      </c>
      <c r="B27" s="14" t="s">
        <v>296</v>
      </c>
      <c r="C27" s="15" t="s">
        <v>297</v>
      </c>
      <c r="D27" s="14" t="s">
        <v>70</v>
      </c>
      <c r="E27" s="15" t="s">
        <v>71</v>
      </c>
      <c r="F27" s="14" t="s">
        <v>298</v>
      </c>
      <c r="G27" s="28" t="s">
        <v>299</v>
      </c>
      <c r="H27" s="14" t="s">
        <v>24</v>
      </c>
      <c r="I27" s="14" t="s">
        <v>300</v>
      </c>
      <c r="J27" s="14" t="s">
        <v>301</v>
      </c>
      <c r="K27" s="15" t="s">
        <v>302</v>
      </c>
      <c r="L27" s="15">
        <v>2010</v>
      </c>
      <c r="M27" s="16">
        <v>2010</v>
      </c>
      <c r="N27" s="15" t="s">
        <v>28</v>
      </c>
      <c r="O27" s="15" t="s">
        <v>303</v>
      </c>
      <c r="P27" s="14" t="b">
        <v>1</v>
      </c>
      <c r="Q27" s="14" t="b">
        <v>0</v>
      </c>
      <c r="R27" s="14" t="b">
        <v>0</v>
      </c>
      <c r="S27" s="14" t="s">
        <v>24</v>
      </c>
    </row>
    <row r="28" spans="1:19" ht="89.25" customHeight="1" x14ac:dyDescent="0.15">
      <c r="A28" s="14" t="s">
        <v>304</v>
      </c>
      <c r="B28" s="14" t="s">
        <v>305</v>
      </c>
      <c r="C28" s="15">
        <v>14557</v>
      </c>
      <c r="D28" s="14" t="s">
        <v>306</v>
      </c>
      <c r="E28" s="15" t="s">
        <v>307</v>
      </c>
      <c r="F28" s="14" t="s">
        <v>308</v>
      </c>
      <c r="G28" s="14" t="s">
        <v>309</v>
      </c>
      <c r="H28" s="14" t="s">
        <v>24</v>
      </c>
      <c r="I28" s="14" t="s">
        <v>310</v>
      </c>
      <c r="J28" s="14" t="s">
        <v>311</v>
      </c>
      <c r="K28" s="15" t="s">
        <v>312</v>
      </c>
      <c r="L28" s="15">
        <v>2000</v>
      </c>
      <c r="M28" s="16">
        <v>2000</v>
      </c>
      <c r="N28" s="15" t="s">
        <v>28</v>
      </c>
      <c r="O28" s="15" t="s">
        <v>313</v>
      </c>
      <c r="P28" s="14" t="b">
        <v>0</v>
      </c>
      <c r="Q28" s="14" t="b">
        <v>1</v>
      </c>
      <c r="R28" s="14" t="b">
        <v>0</v>
      </c>
      <c r="S28" s="15" t="s">
        <v>314</v>
      </c>
    </row>
    <row r="29" spans="1:19" ht="54.75" customHeight="1" x14ac:dyDescent="0.15">
      <c r="A29" s="14" t="s">
        <v>315</v>
      </c>
      <c r="B29" s="14" t="s">
        <v>316</v>
      </c>
      <c r="C29" s="15" t="s">
        <v>317</v>
      </c>
      <c r="D29" s="14" t="s">
        <v>318</v>
      </c>
      <c r="E29" s="15" t="s">
        <v>91</v>
      </c>
      <c r="F29" s="14" t="s">
        <v>319</v>
      </c>
      <c r="G29" s="14" t="s">
        <v>320</v>
      </c>
      <c r="H29" s="14" t="s">
        <v>24</v>
      </c>
      <c r="I29" s="14" t="s">
        <v>321</v>
      </c>
      <c r="J29" s="15" t="s">
        <v>322</v>
      </c>
      <c r="K29" s="15" t="s">
        <v>323</v>
      </c>
      <c r="L29" s="15">
        <v>2005</v>
      </c>
      <c r="M29" s="16">
        <v>2000</v>
      </c>
      <c r="N29" s="15" t="s">
        <v>40</v>
      </c>
      <c r="O29" s="15" t="s">
        <v>324</v>
      </c>
      <c r="P29" s="14" t="b">
        <v>0</v>
      </c>
      <c r="Q29" s="14" t="b">
        <v>1</v>
      </c>
      <c r="R29" s="14" t="b">
        <v>1</v>
      </c>
      <c r="S29" s="14" t="s">
        <v>24</v>
      </c>
    </row>
    <row r="30" spans="1:19" ht="53.25" customHeight="1" x14ac:dyDescent="0.15">
      <c r="A30" s="14" t="s">
        <v>325</v>
      </c>
      <c r="B30" s="14" t="s">
        <v>326</v>
      </c>
      <c r="C30" s="15">
        <v>46025</v>
      </c>
      <c r="D30" s="14" t="s">
        <v>327</v>
      </c>
      <c r="E30" s="15" t="s">
        <v>155</v>
      </c>
      <c r="F30" s="14" t="s">
        <v>328</v>
      </c>
      <c r="G30" s="14" t="s">
        <v>329</v>
      </c>
      <c r="H30" s="14" t="s">
        <v>24</v>
      </c>
      <c r="I30" s="14" t="s">
        <v>330</v>
      </c>
      <c r="J30" s="14" t="s">
        <v>331</v>
      </c>
      <c r="K30" s="15" t="s">
        <v>332</v>
      </c>
      <c r="L30" s="15">
        <v>2020</v>
      </c>
      <c r="M30" s="16">
        <v>2020</v>
      </c>
      <c r="N30" s="15" t="s">
        <v>28</v>
      </c>
      <c r="O30" s="15" t="s">
        <v>333</v>
      </c>
      <c r="P30" s="14" t="b">
        <v>1</v>
      </c>
      <c r="Q30" s="14" t="b">
        <v>1</v>
      </c>
      <c r="R30" s="14" t="b">
        <v>0</v>
      </c>
      <c r="S30" s="14" t="s">
        <v>24</v>
      </c>
    </row>
    <row r="31" spans="1:19" ht="53.25" customHeight="1" x14ac:dyDescent="0.15">
      <c r="A31" s="14" t="s">
        <v>334</v>
      </c>
      <c r="B31" s="14" t="s">
        <v>335</v>
      </c>
      <c r="C31" s="15">
        <v>10969</v>
      </c>
      <c r="D31" s="6" t="s">
        <v>336</v>
      </c>
      <c r="E31" s="15" t="s">
        <v>232</v>
      </c>
      <c r="F31" s="14" t="s">
        <v>337</v>
      </c>
      <c r="G31" s="14" t="s">
        <v>338</v>
      </c>
      <c r="H31" s="14" t="s">
        <v>24</v>
      </c>
      <c r="I31" s="14" t="s">
        <v>339</v>
      </c>
      <c r="J31" s="14" t="s">
        <v>340</v>
      </c>
      <c r="K31" s="15" t="s">
        <v>341</v>
      </c>
      <c r="L31" s="15">
        <v>1981</v>
      </c>
      <c r="M31" s="16">
        <v>1980</v>
      </c>
      <c r="N31" s="15" t="s">
        <v>40</v>
      </c>
      <c r="O31" s="15" t="s">
        <v>342</v>
      </c>
      <c r="P31" s="14" t="b">
        <v>1</v>
      </c>
      <c r="Q31" s="14" t="b">
        <v>0</v>
      </c>
      <c r="R31" s="14" t="b">
        <v>0</v>
      </c>
      <c r="S31" s="15" t="s">
        <v>343</v>
      </c>
    </row>
    <row r="32" spans="1:19" ht="53.25" customHeight="1" x14ac:dyDescent="0.15">
      <c r="A32" s="14" t="s">
        <v>344</v>
      </c>
      <c r="B32" s="14" t="s">
        <v>345</v>
      </c>
      <c r="C32" s="15">
        <v>33300</v>
      </c>
      <c r="D32" s="14" t="s">
        <v>346</v>
      </c>
      <c r="E32" s="15" t="s">
        <v>196</v>
      </c>
      <c r="F32" s="14" t="s">
        <v>347</v>
      </c>
      <c r="G32" s="14" t="s">
        <v>348</v>
      </c>
      <c r="H32" s="14" t="s">
        <v>24</v>
      </c>
      <c r="I32" s="14" t="s">
        <v>349</v>
      </c>
      <c r="J32" s="14" t="s">
        <v>350</v>
      </c>
      <c r="K32" s="15" t="s">
        <v>351</v>
      </c>
      <c r="L32" s="15">
        <v>1981</v>
      </c>
      <c r="M32" s="16">
        <v>1980</v>
      </c>
      <c r="N32" s="15" t="s">
        <v>28</v>
      </c>
      <c r="O32" s="15" t="s">
        <v>352</v>
      </c>
      <c r="P32" s="14" t="b">
        <v>0</v>
      </c>
      <c r="Q32" s="14" t="b">
        <v>1</v>
      </c>
      <c r="R32" s="14" t="b">
        <v>0</v>
      </c>
      <c r="S32" s="15" t="s">
        <v>353</v>
      </c>
    </row>
    <row r="33" spans="1:19" ht="53.25" customHeight="1" x14ac:dyDescent="0.15">
      <c r="A33" s="14" t="s">
        <v>354</v>
      </c>
      <c r="B33" s="14" t="s">
        <v>355</v>
      </c>
      <c r="C33" s="15">
        <v>69005</v>
      </c>
      <c r="D33" s="14" t="s">
        <v>356</v>
      </c>
      <c r="E33" s="15" t="s">
        <v>196</v>
      </c>
      <c r="F33" s="14" t="s">
        <v>357</v>
      </c>
      <c r="G33" s="14" t="s">
        <v>358</v>
      </c>
      <c r="H33" s="14" t="s">
        <v>24</v>
      </c>
      <c r="I33" s="14" t="s">
        <v>359</v>
      </c>
      <c r="J33" s="7" t="s">
        <v>360</v>
      </c>
      <c r="K33" s="15" t="s">
        <v>361</v>
      </c>
      <c r="L33" s="15">
        <v>1999</v>
      </c>
      <c r="M33" s="16">
        <v>1990</v>
      </c>
      <c r="N33" s="15" t="s">
        <v>28</v>
      </c>
      <c r="O33" s="15" t="s">
        <v>362</v>
      </c>
      <c r="P33" s="14" t="b">
        <v>0</v>
      </c>
      <c r="Q33" s="14" t="b">
        <v>1</v>
      </c>
      <c r="R33" s="14" t="b">
        <v>0</v>
      </c>
      <c r="S33" s="15" t="s">
        <v>363</v>
      </c>
    </row>
    <row r="34" spans="1:19" ht="53.25" customHeight="1" x14ac:dyDescent="0.15">
      <c r="A34" s="14" t="s">
        <v>364</v>
      </c>
      <c r="B34" s="14" t="s">
        <v>365</v>
      </c>
      <c r="C34" s="15" t="s">
        <v>366</v>
      </c>
      <c r="D34" s="14" t="s">
        <v>367</v>
      </c>
      <c r="E34" s="15" t="s">
        <v>368</v>
      </c>
      <c r="F34" s="14" t="s">
        <v>369</v>
      </c>
      <c r="G34" s="14" t="s">
        <v>370</v>
      </c>
      <c r="H34" s="14" t="s">
        <v>24</v>
      </c>
      <c r="I34" s="14" t="s">
        <v>371</v>
      </c>
      <c r="J34" s="14" t="s">
        <v>372</v>
      </c>
      <c r="K34" s="15" t="s">
        <v>373</v>
      </c>
      <c r="L34" s="15">
        <v>1995</v>
      </c>
      <c r="M34" s="16">
        <v>1990</v>
      </c>
      <c r="N34" s="15" t="s">
        <v>28</v>
      </c>
      <c r="O34" s="15" t="s">
        <v>374</v>
      </c>
      <c r="P34" s="14" t="b">
        <v>0</v>
      </c>
      <c r="Q34" s="14" t="b">
        <v>1</v>
      </c>
      <c r="R34" s="14" t="b">
        <v>1</v>
      </c>
      <c r="S34" s="15" t="s">
        <v>375</v>
      </c>
    </row>
    <row r="35" spans="1:19" ht="53.25" customHeight="1" x14ac:dyDescent="0.15">
      <c r="A35" s="14" t="s">
        <v>376</v>
      </c>
      <c r="B35" s="14" t="s">
        <v>377</v>
      </c>
      <c r="C35" s="15">
        <v>1020</v>
      </c>
      <c r="D35" s="14" t="s">
        <v>378</v>
      </c>
      <c r="E35" s="15" t="s">
        <v>34</v>
      </c>
      <c r="F35" s="14" t="s">
        <v>379</v>
      </c>
      <c r="G35" s="14" t="s">
        <v>380</v>
      </c>
      <c r="H35" s="14" t="s">
        <v>24</v>
      </c>
      <c r="I35" s="14" t="s">
        <v>24</v>
      </c>
      <c r="J35" s="14" t="s">
        <v>381</v>
      </c>
      <c r="K35" s="15" t="s">
        <v>382</v>
      </c>
      <c r="L35" s="15">
        <v>2010</v>
      </c>
      <c r="M35" s="16">
        <v>2010</v>
      </c>
      <c r="N35" s="15" t="s">
        <v>28</v>
      </c>
      <c r="O35" s="15" t="s">
        <v>383</v>
      </c>
      <c r="P35" s="14" t="b">
        <v>0</v>
      </c>
      <c r="Q35" s="14" t="b">
        <v>1</v>
      </c>
      <c r="R35" s="14" t="b">
        <v>0</v>
      </c>
      <c r="S35" s="14" t="s">
        <v>24</v>
      </c>
    </row>
    <row r="36" spans="1:19" ht="61.5" customHeight="1" x14ac:dyDescent="0.15">
      <c r="A36" s="14" t="s">
        <v>384</v>
      </c>
      <c r="B36" s="14" t="s">
        <v>385</v>
      </c>
      <c r="C36" s="15">
        <v>75010</v>
      </c>
      <c r="D36" s="14" t="s">
        <v>386</v>
      </c>
      <c r="E36" s="15" t="s">
        <v>196</v>
      </c>
      <c r="F36" s="14" t="s">
        <v>387</v>
      </c>
      <c r="G36" s="14" t="s">
        <v>388</v>
      </c>
      <c r="H36" s="14" t="s">
        <v>24</v>
      </c>
      <c r="I36" s="14" t="s">
        <v>389</v>
      </c>
      <c r="J36" s="14" t="s">
        <v>390</v>
      </c>
      <c r="K36" s="15" t="s">
        <v>391</v>
      </c>
      <c r="L36" s="15">
        <v>1956</v>
      </c>
      <c r="M36" s="16">
        <v>1950</v>
      </c>
      <c r="N36" s="15" t="s">
        <v>40</v>
      </c>
      <c r="O36" s="15" t="s">
        <v>392</v>
      </c>
      <c r="P36" s="14" t="b">
        <v>0</v>
      </c>
      <c r="Q36" s="14" t="b">
        <v>0</v>
      </c>
      <c r="R36" s="14" t="b">
        <v>1</v>
      </c>
      <c r="S36" s="14" t="s">
        <v>24</v>
      </c>
    </row>
    <row r="37" spans="1:19" ht="72.75" customHeight="1" x14ac:dyDescent="0.15">
      <c r="A37" s="14" t="s">
        <v>393</v>
      </c>
      <c r="B37" s="14" t="s">
        <v>394</v>
      </c>
      <c r="C37" s="15" t="s">
        <v>395</v>
      </c>
      <c r="D37" s="14" t="s">
        <v>396</v>
      </c>
      <c r="E37" s="15" t="s">
        <v>368</v>
      </c>
      <c r="F37" s="14" t="s">
        <v>397</v>
      </c>
      <c r="G37" s="14" t="s">
        <v>398</v>
      </c>
      <c r="H37" s="14" t="s">
        <v>399</v>
      </c>
      <c r="I37" s="14" t="s">
        <v>400</v>
      </c>
      <c r="J37" s="15" t="s">
        <v>401</v>
      </c>
      <c r="K37" s="15" t="s">
        <v>402</v>
      </c>
      <c r="L37" s="15">
        <v>1981</v>
      </c>
      <c r="M37" s="16">
        <v>1980</v>
      </c>
      <c r="N37" s="15" t="s">
        <v>28</v>
      </c>
      <c r="O37" s="15" t="s">
        <v>403</v>
      </c>
      <c r="P37" s="14" t="b">
        <v>0</v>
      </c>
      <c r="Q37" s="14" t="b">
        <v>1</v>
      </c>
      <c r="R37" s="14" t="b">
        <v>1</v>
      </c>
      <c r="S37" s="15" t="s">
        <v>404</v>
      </c>
    </row>
    <row r="38" spans="1:19" ht="56.25" customHeight="1" x14ac:dyDescent="0.15">
      <c r="A38" s="14" t="s">
        <v>405</v>
      </c>
      <c r="B38" s="14" t="s">
        <v>406</v>
      </c>
      <c r="C38" s="15" t="s">
        <v>407</v>
      </c>
      <c r="D38" s="14" t="s">
        <v>408</v>
      </c>
      <c r="E38" s="15" t="s">
        <v>409</v>
      </c>
      <c r="F38" s="14" t="s">
        <v>410</v>
      </c>
      <c r="G38" s="14" t="s">
        <v>411</v>
      </c>
      <c r="H38" s="14" t="s">
        <v>412</v>
      </c>
      <c r="I38" s="14" t="s">
        <v>413</v>
      </c>
      <c r="J38" s="15" t="s">
        <v>414</v>
      </c>
      <c r="K38" s="15" t="s">
        <v>415</v>
      </c>
      <c r="L38" s="15">
        <v>2003</v>
      </c>
      <c r="M38" s="16">
        <v>2000</v>
      </c>
      <c r="N38" s="15" t="s">
        <v>28</v>
      </c>
      <c r="O38" s="15" t="s">
        <v>416</v>
      </c>
      <c r="P38" s="14" t="b">
        <v>1</v>
      </c>
      <c r="Q38" s="14" t="b">
        <v>0</v>
      </c>
      <c r="R38" s="14" t="b">
        <v>0</v>
      </c>
      <c r="S38" s="14" t="s">
        <v>24</v>
      </c>
    </row>
    <row r="39" spans="1:19" ht="51.75" customHeight="1" x14ac:dyDescent="0.15">
      <c r="A39" s="14" t="s">
        <v>417</v>
      </c>
      <c r="B39" s="14" t="s">
        <v>418</v>
      </c>
      <c r="C39" s="15">
        <v>93110</v>
      </c>
      <c r="D39" s="14" t="s">
        <v>419</v>
      </c>
      <c r="E39" s="15" t="s">
        <v>196</v>
      </c>
      <c r="F39" s="14" t="s">
        <v>420</v>
      </c>
      <c r="G39" s="14" t="s">
        <v>421</v>
      </c>
      <c r="H39" s="14" t="s">
        <v>422</v>
      </c>
      <c r="I39" s="14" t="s">
        <v>24</v>
      </c>
      <c r="J39" s="12" t="s">
        <v>423</v>
      </c>
      <c r="K39" s="15" t="s">
        <v>424</v>
      </c>
      <c r="L39" s="15">
        <v>1983</v>
      </c>
      <c r="M39" s="16">
        <v>1980</v>
      </c>
      <c r="N39" s="15" t="s">
        <v>28</v>
      </c>
      <c r="O39" s="15" t="s">
        <v>425</v>
      </c>
      <c r="P39" s="14" t="b">
        <v>0</v>
      </c>
      <c r="Q39" s="14" t="b">
        <v>1</v>
      </c>
      <c r="R39" s="14" t="b">
        <v>0</v>
      </c>
      <c r="S39" s="15" t="s">
        <v>426</v>
      </c>
    </row>
    <row r="40" spans="1:19" ht="69.75" customHeight="1" x14ac:dyDescent="0.15">
      <c r="A40" s="14" t="s">
        <v>427</v>
      </c>
      <c r="B40" s="14" t="s">
        <v>428</v>
      </c>
      <c r="C40" s="15">
        <v>86100</v>
      </c>
      <c r="D40" s="14" t="s">
        <v>429</v>
      </c>
      <c r="E40" s="15" t="s">
        <v>196</v>
      </c>
      <c r="F40" s="14" t="s">
        <v>430</v>
      </c>
      <c r="G40" s="14" t="s">
        <v>431</v>
      </c>
      <c r="H40" s="14" t="s">
        <v>24</v>
      </c>
      <c r="I40" s="14" t="s">
        <v>432</v>
      </c>
      <c r="J40" s="14" t="s">
        <v>433</v>
      </c>
      <c r="K40" s="15" t="s">
        <v>434</v>
      </c>
      <c r="L40" s="15">
        <v>1983</v>
      </c>
      <c r="M40" s="16">
        <v>1980</v>
      </c>
      <c r="N40" s="15" t="s">
        <v>28</v>
      </c>
      <c r="O40" s="15" t="s">
        <v>435</v>
      </c>
      <c r="P40" s="14" t="b">
        <v>0</v>
      </c>
      <c r="Q40" s="14" t="b">
        <v>1</v>
      </c>
      <c r="R40" s="14" t="b">
        <v>0</v>
      </c>
      <c r="S40" s="15" t="s">
        <v>436</v>
      </c>
    </row>
    <row r="41" spans="1:19" ht="69.75" customHeight="1" x14ac:dyDescent="0.15">
      <c r="A41" s="14" t="s">
        <v>437</v>
      </c>
      <c r="B41" s="14" t="s">
        <v>438</v>
      </c>
      <c r="C41" s="15">
        <v>1070</v>
      </c>
      <c r="D41" s="18" t="s">
        <v>439</v>
      </c>
      <c r="E41" s="15" t="s">
        <v>440</v>
      </c>
      <c r="F41" s="14" t="s">
        <v>441</v>
      </c>
      <c r="G41" s="14" t="s">
        <v>442</v>
      </c>
      <c r="H41" s="14" t="s">
        <v>24</v>
      </c>
      <c r="I41" s="14" t="s">
        <v>24</v>
      </c>
      <c r="J41" s="14" t="s">
        <v>443</v>
      </c>
      <c r="K41" s="15" t="s">
        <v>444</v>
      </c>
      <c r="L41" s="15">
        <v>2003</v>
      </c>
      <c r="M41" s="16">
        <v>2000</v>
      </c>
      <c r="N41" s="15" t="s">
        <v>28</v>
      </c>
      <c r="O41" s="15" t="s">
        <v>445</v>
      </c>
      <c r="P41" s="14" t="b">
        <v>0</v>
      </c>
      <c r="Q41" s="14" t="b">
        <v>0</v>
      </c>
      <c r="R41" s="14" t="b">
        <v>1</v>
      </c>
      <c r="S41" s="15" t="s">
        <v>446</v>
      </c>
    </row>
    <row r="42" spans="1:19" ht="54.75" customHeight="1" x14ac:dyDescent="0.15">
      <c r="A42" s="14" t="s">
        <v>447</v>
      </c>
      <c r="B42" s="14" t="s">
        <v>448</v>
      </c>
      <c r="C42" s="15">
        <v>31500</v>
      </c>
      <c r="D42" s="14" t="s">
        <v>449</v>
      </c>
      <c r="E42" s="15" t="s">
        <v>196</v>
      </c>
      <c r="F42" s="14" t="s">
        <v>450</v>
      </c>
      <c r="G42" s="14" t="s">
        <v>451</v>
      </c>
      <c r="H42" s="14" t="s">
        <v>452</v>
      </c>
      <c r="I42" s="14" t="s">
        <v>453</v>
      </c>
      <c r="J42" s="14" t="s">
        <v>454</v>
      </c>
      <c r="K42" s="15" t="s">
        <v>455</v>
      </c>
      <c r="L42" s="15">
        <v>1998</v>
      </c>
      <c r="M42" s="16">
        <v>1990</v>
      </c>
      <c r="N42" s="15" t="s">
        <v>28</v>
      </c>
      <c r="O42" s="15" t="s">
        <v>456</v>
      </c>
      <c r="P42" s="14" t="b">
        <v>1</v>
      </c>
      <c r="Q42" s="14" t="b">
        <v>0</v>
      </c>
      <c r="R42" s="14" t="b">
        <v>1</v>
      </c>
      <c r="S42" s="15" t="s">
        <v>457</v>
      </c>
    </row>
    <row r="43" spans="1:19" ht="54.75" customHeight="1" x14ac:dyDescent="0.15">
      <c r="A43" s="14" t="s">
        <v>458</v>
      </c>
      <c r="B43" s="14" t="s">
        <v>459</v>
      </c>
      <c r="C43" s="15">
        <v>14400</v>
      </c>
      <c r="D43" s="14" t="s">
        <v>460</v>
      </c>
      <c r="E43" s="15" t="s">
        <v>461</v>
      </c>
      <c r="F43" s="14" t="s">
        <v>462</v>
      </c>
      <c r="G43" s="14" t="s">
        <v>463</v>
      </c>
      <c r="H43" s="14" t="s">
        <v>464</v>
      </c>
      <c r="I43" s="14" t="s">
        <v>465</v>
      </c>
      <c r="J43" s="14" t="s">
        <v>466</v>
      </c>
      <c r="K43" s="15" t="s">
        <v>467</v>
      </c>
      <c r="L43" s="15">
        <v>2003</v>
      </c>
      <c r="M43" s="16">
        <v>2000</v>
      </c>
      <c r="N43" s="15" t="s">
        <v>28</v>
      </c>
      <c r="O43" s="15" t="s">
        <v>468</v>
      </c>
      <c r="P43" s="14" t="b">
        <v>1</v>
      </c>
      <c r="Q43" s="14" t="b">
        <v>0</v>
      </c>
      <c r="R43" s="14" t="b">
        <v>0</v>
      </c>
      <c r="S43" s="15" t="s">
        <v>469</v>
      </c>
    </row>
    <row r="44" spans="1:19" ht="54.75" customHeight="1" x14ac:dyDescent="0.15">
      <c r="A44" s="14" t="s">
        <v>470</v>
      </c>
      <c r="B44" s="14" t="s">
        <v>471</v>
      </c>
      <c r="C44" s="15">
        <v>13015</v>
      </c>
      <c r="D44" s="14" t="s">
        <v>472</v>
      </c>
      <c r="E44" s="15" t="s">
        <v>196</v>
      </c>
      <c r="F44" s="14" t="s">
        <v>473</v>
      </c>
      <c r="G44" s="14" t="s">
        <v>474</v>
      </c>
      <c r="H44" s="14" t="s">
        <v>475</v>
      </c>
      <c r="I44" s="14" t="s">
        <v>453</v>
      </c>
      <c r="J44" s="14" t="s">
        <v>476</v>
      </c>
      <c r="K44" s="15" t="s">
        <v>477</v>
      </c>
      <c r="L44" s="15" t="s">
        <v>146</v>
      </c>
      <c r="M44" s="16" t="s">
        <v>478</v>
      </c>
      <c r="N44" s="15" t="s">
        <v>98</v>
      </c>
      <c r="O44" s="15" t="s">
        <v>479</v>
      </c>
      <c r="P44" s="14" t="b">
        <v>0</v>
      </c>
      <c r="Q44" s="14" t="b">
        <v>0</v>
      </c>
      <c r="R44" s="14" t="b">
        <v>1</v>
      </c>
      <c r="S44" s="14" t="s">
        <v>24</v>
      </c>
    </row>
    <row r="45" spans="1:19" ht="39" customHeight="1" x14ac:dyDescent="0.15">
      <c r="A45" s="14" t="s">
        <v>480</v>
      </c>
      <c r="B45" s="14" t="s">
        <v>481</v>
      </c>
      <c r="C45" s="15">
        <v>6771</v>
      </c>
      <c r="D45" s="14" t="s">
        <v>482</v>
      </c>
      <c r="E45" s="15" t="s">
        <v>483</v>
      </c>
      <c r="F45" s="14" t="s">
        <v>484</v>
      </c>
      <c r="G45" s="14" t="s">
        <v>485</v>
      </c>
      <c r="H45" s="14" t="s">
        <v>24</v>
      </c>
      <c r="I45" s="14" t="s">
        <v>486</v>
      </c>
      <c r="J45" s="14" t="s">
        <v>487</v>
      </c>
      <c r="K45" s="15" t="s">
        <v>488</v>
      </c>
      <c r="L45" s="26">
        <v>1998</v>
      </c>
      <c r="M45" s="16">
        <v>1990</v>
      </c>
      <c r="N45" s="15" t="s">
        <v>28</v>
      </c>
      <c r="O45" s="15" t="s">
        <v>489</v>
      </c>
      <c r="P45" s="14" t="b">
        <v>0</v>
      </c>
      <c r="Q45" s="14" t="b">
        <v>1</v>
      </c>
      <c r="R45" s="14" t="b">
        <v>0</v>
      </c>
      <c r="S45" s="15" t="s">
        <v>490</v>
      </c>
    </row>
    <row r="46" spans="1:19" ht="69.75" customHeight="1" x14ac:dyDescent="0.15">
      <c r="A46" s="8" t="s">
        <v>491</v>
      </c>
      <c r="B46" s="14" t="s">
        <v>492</v>
      </c>
      <c r="C46" s="15">
        <v>10128</v>
      </c>
      <c r="D46" s="14" t="s">
        <v>113</v>
      </c>
      <c r="E46" s="15" t="s">
        <v>114</v>
      </c>
      <c r="F46" s="14" t="s">
        <v>493</v>
      </c>
      <c r="G46" s="14" t="s">
        <v>494</v>
      </c>
      <c r="H46" s="14" t="s">
        <v>495</v>
      </c>
      <c r="I46" s="14" t="s">
        <v>496</v>
      </c>
      <c r="J46" s="14" t="s">
        <v>497</v>
      </c>
      <c r="K46" s="15" t="s">
        <v>498</v>
      </c>
      <c r="L46" s="15">
        <v>2002</v>
      </c>
      <c r="M46" s="16">
        <v>2000</v>
      </c>
      <c r="N46" s="15" t="s">
        <v>28</v>
      </c>
      <c r="O46" s="15" t="s">
        <v>499</v>
      </c>
      <c r="P46" s="14" t="b">
        <v>1</v>
      </c>
      <c r="Q46" s="14" t="b">
        <v>1</v>
      </c>
      <c r="R46" s="14" t="b">
        <v>0</v>
      </c>
      <c r="S46" s="15" t="s">
        <v>500</v>
      </c>
    </row>
    <row r="47" spans="1:19" ht="58.5" customHeight="1" x14ac:dyDescent="0.15">
      <c r="A47" s="14" t="s">
        <v>501</v>
      </c>
      <c r="B47" s="15" t="s">
        <v>502</v>
      </c>
      <c r="C47" s="15" t="s">
        <v>503</v>
      </c>
      <c r="D47" s="18" t="s">
        <v>504</v>
      </c>
      <c r="E47" s="15" t="s">
        <v>505</v>
      </c>
      <c r="F47" s="14" t="s">
        <v>506</v>
      </c>
      <c r="G47" s="14" t="s">
        <v>507</v>
      </c>
      <c r="H47" s="14" t="s">
        <v>508</v>
      </c>
      <c r="I47" s="14" t="s">
        <v>509</v>
      </c>
      <c r="J47" s="14" t="s">
        <v>510</v>
      </c>
      <c r="K47" s="15" t="s">
        <v>511</v>
      </c>
      <c r="L47" s="15">
        <v>1979</v>
      </c>
      <c r="M47" s="16">
        <v>1970</v>
      </c>
      <c r="N47" s="15" t="s">
        <v>28</v>
      </c>
      <c r="O47" s="15" t="s">
        <v>512</v>
      </c>
      <c r="P47" s="14" t="b">
        <v>1</v>
      </c>
      <c r="Q47" s="14" t="b">
        <v>1</v>
      </c>
      <c r="R47" s="14" t="b">
        <v>0</v>
      </c>
      <c r="S47" s="15" t="s">
        <v>513</v>
      </c>
    </row>
    <row r="48" spans="1:19" ht="54.75" customHeight="1" x14ac:dyDescent="0.15">
      <c r="A48" s="14" t="s">
        <v>514</v>
      </c>
      <c r="B48" s="14" t="s">
        <v>515</v>
      </c>
      <c r="C48" s="15" t="s">
        <v>516</v>
      </c>
      <c r="D48" s="14" t="s">
        <v>517</v>
      </c>
      <c r="E48" s="15" t="s">
        <v>91</v>
      </c>
      <c r="F48" s="14" t="s">
        <v>518</v>
      </c>
      <c r="G48" s="14" t="s">
        <v>519</v>
      </c>
      <c r="H48" s="14" t="s">
        <v>24</v>
      </c>
      <c r="I48" s="14" t="s">
        <v>520</v>
      </c>
      <c r="J48" s="14" t="s">
        <v>521</v>
      </c>
      <c r="K48" s="15" t="s">
        <v>522</v>
      </c>
      <c r="L48" s="15">
        <v>2007</v>
      </c>
      <c r="M48" s="16">
        <v>2000</v>
      </c>
      <c r="N48" s="15" t="s">
        <v>98</v>
      </c>
      <c r="O48" s="15" t="s">
        <v>523</v>
      </c>
      <c r="P48" s="14" t="b">
        <v>0</v>
      </c>
      <c r="Q48" s="14" t="b">
        <v>0</v>
      </c>
      <c r="R48" s="14" t="b">
        <v>1</v>
      </c>
      <c r="S48" s="14" t="s">
        <v>24</v>
      </c>
    </row>
    <row r="49" spans="1:19" ht="55.5" customHeight="1" x14ac:dyDescent="0.15">
      <c r="A49" s="14" t="s">
        <v>524</v>
      </c>
      <c r="B49" s="14" t="s">
        <v>525</v>
      </c>
      <c r="C49" s="14" t="s">
        <v>526</v>
      </c>
      <c r="D49" s="14" t="s">
        <v>517</v>
      </c>
      <c r="E49" s="15" t="s">
        <v>91</v>
      </c>
      <c r="F49" s="14" t="s">
        <v>527</v>
      </c>
      <c r="G49" s="14" t="s">
        <v>528</v>
      </c>
      <c r="H49" s="14" t="s">
        <v>24</v>
      </c>
      <c r="I49" s="14" t="s">
        <v>520</v>
      </c>
      <c r="J49" s="15" t="s">
        <v>529</v>
      </c>
      <c r="K49" s="15" t="s">
        <v>530</v>
      </c>
      <c r="L49" s="15">
        <v>2007</v>
      </c>
      <c r="M49" s="16">
        <v>2000</v>
      </c>
      <c r="N49" s="15" t="s">
        <v>28</v>
      </c>
      <c r="O49" s="15" t="s">
        <v>531</v>
      </c>
      <c r="P49" s="14" t="b">
        <v>0</v>
      </c>
      <c r="Q49" s="14" t="b">
        <v>0</v>
      </c>
      <c r="R49" s="14" t="b">
        <v>1</v>
      </c>
      <c r="S49" s="15" t="s">
        <v>532</v>
      </c>
    </row>
    <row r="50" spans="1:19" ht="55.5" customHeight="1" x14ac:dyDescent="0.15">
      <c r="A50" s="14" t="s">
        <v>533</v>
      </c>
      <c r="B50" s="14" t="s">
        <v>534</v>
      </c>
      <c r="C50" s="15" t="s">
        <v>535</v>
      </c>
      <c r="D50" s="14" t="s">
        <v>536</v>
      </c>
      <c r="E50" s="15" t="s">
        <v>208</v>
      </c>
      <c r="F50" s="14" t="s">
        <v>537</v>
      </c>
      <c r="G50" s="14" t="s">
        <v>538</v>
      </c>
      <c r="H50" s="14" t="s">
        <v>24</v>
      </c>
      <c r="I50" s="14" t="s">
        <v>539</v>
      </c>
      <c r="J50" s="14" t="s">
        <v>540</v>
      </c>
      <c r="K50" s="15" t="s">
        <v>541</v>
      </c>
      <c r="L50" s="15">
        <v>2016</v>
      </c>
      <c r="M50" s="16">
        <v>2010</v>
      </c>
      <c r="N50" s="15" t="s">
        <v>28</v>
      </c>
      <c r="O50" s="15" t="s">
        <v>542</v>
      </c>
      <c r="P50" s="14" t="b">
        <v>1</v>
      </c>
      <c r="Q50" s="14" t="b">
        <v>1</v>
      </c>
      <c r="R50" s="14" t="b">
        <v>0</v>
      </c>
      <c r="S50" s="15" t="s">
        <v>543</v>
      </c>
    </row>
    <row r="51" spans="1:19" ht="66.75" customHeight="1" x14ac:dyDescent="0.15">
      <c r="A51" s="14" t="s">
        <v>544</v>
      </c>
      <c r="B51" s="15" t="s">
        <v>545</v>
      </c>
      <c r="C51" s="15">
        <v>72000</v>
      </c>
      <c r="D51" s="14" t="s">
        <v>546</v>
      </c>
      <c r="E51" s="15" t="s">
        <v>196</v>
      </c>
      <c r="F51" s="14" t="s">
        <v>547</v>
      </c>
      <c r="G51" s="14" t="s">
        <v>548</v>
      </c>
      <c r="H51" s="14" t="s">
        <v>549</v>
      </c>
      <c r="I51" s="14" t="s">
        <v>24</v>
      </c>
      <c r="J51" s="12" t="s">
        <v>550</v>
      </c>
      <c r="K51" s="15" t="s">
        <v>551</v>
      </c>
      <c r="L51" s="15">
        <v>2006</v>
      </c>
      <c r="M51" s="16">
        <v>2000</v>
      </c>
      <c r="N51" s="15" t="s">
        <v>40</v>
      </c>
      <c r="O51" s="15" t="s">
        <v>552</v>
      </c>
      <c r="P51" s="14" t="b">
        <v>1</v>
      </c>
      <c r="Q51" s="14" t="b">
        <v>1</v>
      </c>
      <c r="R51" s="14" t="b">
        <v>0</v>
      </c>
      <c r="S51" s="15" t="s">
        <v>553</v>
      </c>
    </row>
    <row r="52" spans="1:19" ht="66.75" customHeight="1" x14ac:dyDescent="0.15">
      <c r="A52" s="14" t="s">
        <v>554</v>
      </c>
      <c r="B52" s="14" t="s">
        <v>555</v>
      </c>
      <c r="C52" s="15">
        <v>15074</v>
      </c>
      <c r="D52" s="14" t="s">
        <v>556</v>
      </c>
      <c r="E52" s="15" t="s">
        <v>557</v>
      </c>
      <c r="F52" s="14" t="s">
        <v>558</v>
      </c>
      <c r="G52" s="14" t="s">
        <v>559</v>
      </c>
      <c r="H52" s="14" t="s">
        <v>560</v>
      </c>
      <c r="I52" s="14" t="s">
        <v>561</v>
      </c>
      <c r="J52" s="12" t="s">
        <v>562</v>
      </c>
      <c r="K52" s="15" t="s">
        <v>563</v>
      </c>
      <c r="L52" s="15">
        <v>1984</v>
      </c>
      <c r="M52" s="16">
        <v>1980</v>
      </c>
      <c r="N52" s="15" t="s">
        <v>28</v>
      </c>
      <c r="O52" s="15" t="s">
        <v>564</v>
      </c>
      <c r="P52" s="14" t="b">
        <v>1</v>
      </c>
      <c r="Q52" s="14" t="b">
        <v>0</v>
      </c>
      <c r="R52" s="14" t="b">
        <v>0</v>
      </c>
      <c r="S52" s="15" t="s">
        <v>565</v>
      </c>
    </row>
    <row r="53" spans="1:19" ht="46.5" customHeight="1" x14ac:dyDescent="0.15">
      <c r="A53" s="14" t="s">
        <v>566</v>
      </c>
      <c r="B53" s="14" t="s">
        <v>567</v>
      </c>
      <c r="C53" s="24">
        <v>93170</v>
      </c>
      <c r="D53" s="14" t="s">
        <v>568</v>
      </c>
      <c r="E53" s="15" t="s">
        <v>196</v>
      </c>
      <c r="F53" s="14" t="s">
        <v>569</v>
      </c>
      <c r="G53" s="14" t="s">
        <v>570</v>
      </c>
      <c r="H53" s="14" t="s">
        <v>24</v>
      </c>
      <c r="I53" s="14" t="s">
        <v>571</v>
      </c>
      <c r="J53" s="12" t="s">
        <v>572</v>
      </c>
      <c r="K53" s="15" t="s">
        <v>573</v>
      </c>
      <c r="L53" s="15">
        <v>1997</v>
      </c>
      <c r="M53" s="16">
        <v>1990</v>
      </c>
      <c r="N53" s="15" t="s">
        <v>28</v>
      </c>
      <c r="O53" s="15" t="s">
        <v>574</v>
      </c>
      <c r="P53" s="14" t="b">
        <v>1</v>
      </c>
      <c r="Q53" s="14" t="b">
        <v>0</v>
      </c>
      <c r="R53" s="14" t="b">
        <v>0</v>
      </c>
      <c r="S53" s="15" t="s">
        <v>575</v>
      </c>
    </row>
    <row r="54" spans="1:19" ht="51.75" customHeight="1" x14ac:dyDescent="0.15">
      <c r="A54" s="14" t="s">
        <v>576</v>
      </c>
      <c r="B54" s="14" t="s">
        <v>577</v>
      </c>
      <c r="C54" s="15" t="s">
        <v>578</v>
      </c>
      <c r="D54" s="14" t="s">
        <v>579</v>
      </c>
      <c r="E54" s="15" t="s">
        <v>34</v>
      </c>
      <c r="F54" s="14" t="s">
        <v>580</v>
      </c>
      <c r="G54" s="14" t="s">
        <v>581</v>
      </c>
      <c r="H54" s="14" t="s">
        <v>24</v>
      </c>
      <c r="I54" s="14" t="s">
        <v>582</v>
      </c>
      <c r="J54" s="14" t="s">
        <v>583</v>
      </c>
      <c r="K54" s="15" t="s">
        <v>584</v>
      </c>
      <c r="L54" s="15">
        <v>2003</v>
      </c>
      <c r="M54" s="16">
        <v>2000</v>
      </c>
      <c r="N54" s="15" t="s">
        <v>28</v>
      </c>
      <c r="O54" s="15" t="s">
        <v>585</v>
      </c>
      <c r="P54" s="14" t="b">
        <v>0</v>
      </c>
      <c r="Q54" s="14" t="b">
        <v>1</v>
      </c>
      <c r="R54" s="14" t="b">
        <v>0</v>
      </c>
      <c r="S54" s="15" t="s">
        <v>586</v>
      </c>
    </row>
    <row r="55" spans="1:19" ht="64.5" customHeight="1" x14ac:dyDescent="0.15">
      <c r="A55" s="14" t="s">
        <v>587</v>
      </c>
      <c r="B55" s="15" t="s">
        <v>588</v>
      </c>
      <c r="C55" s="15" t="s">
        <v>589</v>
      </c>
      <c r="D55" s="18" t="s">
        <v>590</v>
      </c>
      <c r="E55" s="15" t="s">
        <v>243</v>
      </c>
      <c r="F55" s="14" t="s">
        <v>24</v>
      </c>
      <c r="G55" s="14" t="s">
        <v>591</v>
      </c>
      <c r="H55" s="14" t="s">
        <v>24</v>
      </c>
      <c r="I55" s="14" t="s">
        <v>592</v>
      </c>
      <c r="J55" s="14" t="s">
        <v>593</v>
      </c>
      <c r="K55" s="15" t="s">
        <v>594</v>
      </c>
      <c r="L55" s="15">
        <v>2016</v>
      </c>
      <c r="M55" s="16">
        <v>2010</v>
      </c>
      <c r="N55" s="15" t="s">
        <v>28</v>
      </c>
      <c r="O55" s="15" t="s">
        <v>595</v>
      </c>
      <c r="P55" s="14" t="b">
        <v>0</v>
      </c>
      <c r="Q55" s="14" t="b">
        <v>1</v>
      </c>
      <c r="R55" s="14" t="b">
        <v>0</v>
      </c>
      <c r="S55" s="15" t="s">
        <v>596</v>
      </c>
    </row>
    <row r="56" spans="1:19" ht="75" customHeight="1" x14ac:dyDescent="0.15">
      <c r="A56" s="14" t="s">
        <v>597</v>
      </c>
      <c r="B56" s="15" t="s">
        <v>598</v>
      </c>
      <c r="C56" s="15"/>
      <c r="D56" s="18" t="s">
        <v>599</v>
      </c>
      <c r="E56" s="15" t="s">
        <v>600</v>
      </c>
      <c r="F56" s="14" t="s">
        <v>601</v>
      </c>
      <c r="G56" s="14" t="s">
        <v>602</v>
      </c>
      <c r="H56" s="14" t="s">
        <v>24</v>
      </c>
      <c r="I56" s="14" t="s">
        <v>603</v>
      </c>
      <c r="J56" s="14" t="s">
        <v>604</v>
      </c>
      <c r="K56" s="15" t="s">
        <v>605</v>
      </c>
      <c r="L56" s="15">
        <v>2008</v>
      </c>
      <c r="M56" s="16">
        <v>2000</v>
      </c>
      <c r="N56" s="15" t="s">
        <v>28</v>
      </c>
      <c r="O56" s="15" t="s">
        <v>606</v>
      </c>
      <c r="P56" s="14" t="b">
        <v>1</v>
      </c>
      <c r="Q56" s="14" t="b">
        <v>0</v>
      </c>
      <c r="R56" s="14" t="b">
        <v>0</v>
      </c>
      <c r="S56" s="14" t="s">
        <v>24</v>
      </c>
    </row>
    <row r="57" spans="1:19" ht="55.5" customHeight="1" x14ac:dyDescent="0.15">
      <c r="A57" s="14" t="s">
        <v>607</v>
      </c>
      <c r="B57" s="15" t="s">
        <v>608</v>
      </c>
      <c r="C57" s="15">
        <v>3181</v>
      </c>
      <c r="D57" s="18" t="s">
        <v>609</v>
      </c>
      <c r="E57" s="15" t="s">
        <v>505</v>
      </c>
      <c r="F57" s="14" t="s">
        <v>610</v>
      </c>
      <c r="G57" s="14" t="s">
        <v>611</v>
      </c>
      <c r="H57" s="14" t="s">
        <v>612</v>
      </c>
      <c r="I57" s="14" t="s">
        <v>613</v>
      </c>
      <c r="J57" s="14" t="s">
        <v>614</v>
      </c>
      <c r="K57" s="15" t="s">
        <v>615</v>
      </c>
      <c r="L57" s="15">
        <v>1999</v>
      </c>
      <c r="M57" s="16">
        <v>1990</v>
      </c>
      <c r="N57" s="15" t="s">
        <v>28</v>
      </c>
      <c r="O57" s="15" t="s">
        <v>616</v>
      </c>
      <c r="P57" s="14" t="b">
        <v>1</v>
      </c>
      <c r="Q57" s="14" t="b">
        <v>1</v>
      </c>
      <c r="R57" s="14" t="b">
        <v>1</v>
      </c>
      <c r="S57" s="15" t="s">
        <v>617</v>
      </c>
    </row>
    <row r="58" spans="1:19" ht="62.25" customHeight="1" x14ac:dyDescent="0.15">
      <c r="A58" s="14" t="s">
        <v>618</v>
      </c>
      <c r="B58" s="14" t="s">
        <v>619</v>
      </c>
      <c r="C58" s="15" t="s">
        <v>620</v>
      </c>
      <c r="D58" s="14" t="s">
        <v>621</v>
      </c>
      <c r="E58" s="15" t="s">
        <v>256</v>
      </c>
      <c r="F58" s="14" t="s">
        <v>622</v>
      </c>
      <c r="G58" s="14" t="s">
        <v>623</v>
      </c>
      <c r="H58" s="14" t="s">
        <v>624</v>
      </c>
      <c r="I58" s="14" t="s">
        <v>625</v>
      </c>
      <c r="J58" s="14" t="s">
        <v>626</v>
      </c>
      <c r="K58" s="15" t="s">
        <v>627</v>
      </c>
      <c r="L58" s="15">
        <v>1989</v>
      </c>
      <c r="M58" s="16">
        <v>1980</v>
      </c>
      <c r="N58" s="15" t="s">
        <v>28</v>
      </c>
      <c r="O58" s="15" t="s">
        <v>628</v>
      </c>
      <c r="P58" s="14" t="b">
        <v>1</v>
      </c>
      <c r="Q58" s="14" t="b">
        <v>1</v>
      </c>
      <c r="R58" s="14" t="b">
        <v>1</v>
      </c>
      <c r="S58" s="15" t="s">
        <v>629</v>
      </c>
    </row>
    <row r="59" spans="1:19" ht="66.75" customHeight="1" x14ac:dyDescent="0.15">
      <c r="A59" s="14" t="s">
        <v>630</v>
      </c>
      <c r="B59" s="14" t="s">
        <v>631</v>
      </c>
      <c r="C59" s="15" t="s">
        <v>632</v>
      </c>
      <c r="D59" s="14" t="s">
        <v>633</v>
      </c>
      <c r="E59" s="15" t="s">
        <v>59</v>
      </c>
      <c r="F59" s="14" t="s">
        <v>634</v>
      </c>
      <c r="G59" s="14" t="s">
        <v>635</v>
      </c>
      <c r="H59" s="14" t="s">
        <v>24</v>
      </c>
      <c r="I59" s="14" t="s">
        <v>636</v>
      </c>
      <c r="J59" s="14" t="s">
        <v>637</v>
      </c>
      <c r="K59" s="15" t="s">
        <v>638</v>
      </c>
      <c r="L59" s="15">
        <v>2007</v>
      </c>
      <c r="M59" s="16">
        <v>2000</v>
      </c>
      <c r="N59" s="15" t="s">
        <v>28</v>
      </c>
      <c r="O59" s="27" t="s">
        <v>639</v>
      </c>
      <c r="P59" s="14" t="b">
        <v>1</v>
      </c>
      <c r="Q59" s="14" t="b">
        <v>0</v>
      </c>
      <c r="R59" s="14" t="b">
        <v>0</v>
      </c>
      <c r="S59" s="14" t="s">
        <v>24</v>
      </c>
    </row>
    <row r="60" spans="1:19" ht="66.75" customHeight="1" x14ac:dyDescent="0.15">
      <c r="A60" s="14" t="s">
        <v>640</v>
      </c>
      <c r="B60" s="14" t="s">
        <v>641</v>
      </c>
      <c r="C60" s="15" t="s">
        <v>642</v>
      </c>
      <c r="D60" s="14" t="s">
        <v>643</v>
      </c>
      <c r="E60" s="15" t="s">
        <v>644</v>
      </c>
      <c r="F60" s="14" t="s">
        <v>645</v>
      </c>
      <c r="G60" s="14" t="s">
        <v>646</v>
      </c>
      <c r="H60" s="14" t="s">
        <v>24</v>
      </c>
      <c r="I60" s="14" t="s">
        <v>24</v>
      </c>
      <c r="J60" s="15" t="s">
        <v>647</v>
      </c>
      <c r="K60" s="15" t="s">
        <v>648</v>
      </c>
      <c r="L60" s="14" t="s">
        <v>24</v>
      </c>
      <c r="M60" s="16" t="s">
        <v>478</v>
      </c>
      <c r="N60" s="15" t="s">
        <v>28</v>
      </c>
      <c r="O60" s="27" t="s">
        <v>649</v>
      </c>
      <c r="P60" s="14" t="b">
        <v>1</v>
      </c>
      <c r="Q60" s="14" t="b">
        <v>1</v>
      </c>
      <c r="R60" s="14" t="b">
        <v>0</v>
      </c>
      <c r="S60" s="14" t="s">
        <v>24</v>
      </c>
    </row>
    <row r="61" spans="1:19" ht="66.75" customHeight="1" x14ac:dyDescent="0.15">
      <c r="A61" s="14" t="s">
        <v>650</v>
      </c>
      <c r="B61" s="14" t="s">
        <v>651</v>
      </c>
      <c r="C61" s="15"/>
      <c r="D61" s="14" t="s">
        <v>652</v>
      </c>
      <c r="E61" s="15" t="s">
        <v>653</v>
      </c>
      <c r="F61" s="14" t="s">
        <v>654</v>
      </c>
      <c r="G61" s="14" t="s">
        <v>655</v>
      </c>
      <c r="H61" s="14" t="s">
        <v>24</v>
      </c>
      <c r="I61" s="14" t="s">
        <v>656</v>
      </c>
      <c r="J61" s="14" t="s">
        <v>657</v>
      </c>
      <c r="K61" s="15" t="s">
        <v>658</v>
      </c>
      <c r="L61" s="15">
        <v>2006</v>
      </c>
      <c r="M61" s="16">
        <v>2000</v>
      </c>
      <c r="N61" s="15" t="s">
        <v>28</v>
      </c>
      <c r="O61" s="27" t="s">
        <v>659</v>
      </c>
      <c r="P61" s="14" t="b">
        <v>1</v>
      </c>
      <c r="Q61" s="14" t="b">
        <v>1</v>
      </c>
      <c r="R61" s="14" t="b">
        <v>0</v>
      </c>
      <c r="S61" s="14" t="s">
        <v>24</v>
      </c>
    </row>
    <row r="62" spans="1:19" ht="66.75" customHeight="1" x14ac:dyDescent="0.15">
      <c r="A62" s="14" t="s">
        <v>660</v>
      </c>
      <c r="B62" s="14" t="s">
        <v>661</v>
      </c>
      <c r="C62" s="15">
        <v>6550</v>
      </c>
      <c r="D62" s="14" t="s">
        <v>662</v>
      </c>
      <c r="E62" s="15" t="s">
        <v>196</v>
      </c>
      <c r="F62" s="14" t="s">
        <v>663</v>
      </c>
      <c r="G62" s="14" t="s">
        <v>664</v>
      </c>
      <c r="H62" s="14" t="s">
        <v>24</v>
      </c>
      <c r="I62" s="14" t="s">
        <v>24</v>
      </c>
      <c r="J62" s="14" t="s">
        <v>665</v>
      </c>
      <c r="K62" s="15" t="s">
        <v>666</v>
      </c>
      <c r="L62" s="15">
        <v>2002</v>
      </c>
      <c r="M62" s="16">
        <v>2000</v>
      </c>
      <c r="N62" s="15" t="s">
        <v>28</v>
      </c>
      <c r="O62" s="27" t="s">
        <v>667</v>
      </c>
      <c r="P62" s="14" t="b">
        <v>1</v>
      </c>
      <c r="Q62" s="14" t="b">
        <v>1</v>
      </c>
      <c r="R62" s="14" t="b">
        <v>0</v>
      </c>
      <c r="S62" s="15" t="s">
        <v>668</v>
      </c>
    </row>
    <row r="63" spans="1:19" ht="61.5" customHeight="1" x14ac:dyDescent="0.15">
      <c r="A63" s="14" t="s">
        <v>669</v>
      </c>
      <c r="B63" s="14" t="s">
        <v>670</v>
      </c>
      <c r="C63" s="15" t="s">
        <v>671</v>
      </c>
      <c r="D63" s="6" t="s">
        <v>336</v>
      </c>
      <c r="E63" s="15" t="s">
        <v>232</v>
      </c>
      <c r="F63" s="14" t="s">
        <v>672</v>
      </c>
      <c r="G63" s="14" t="s">
        <v>673</v>
      </c>
      <c r="H63" s="14" t="s">
        <v>24</v>
      </c>
      <c r="I63" s="14" t="s">
        <v>24</v>
      </c>
      <c r="J63" s="15" t="s">
        <v>674</v>
      </c>
      <c r="K63" s="15" t="s">
        <v>675</v>
      </c>
      <c r="L63" s="15">
        <v>1956</v>
      </c>
      <c r="M63" s="16">
        <v>1950</v>
      </c>
      <c r="N63" s="15" t="s">
        <v>28</v>
      </c>
      <c r="O63" s="15" t="s">
        <v>676</v>
      </c>
      <c r="P63" s="14" t="b">
        <v>1</v>
      </c>
      <c r="Q63" s="14" t="b">
        <v>1</v>
      </c>
      <c r="R63" s="14" t="b">
        <v>0</v>
      </c>
      <c r="S63" s="15" t="s">
        <v>677</v>
      </c>
    </row>
    <row r="64" spans="1:19" ht="49.5" customHeight="1" x14ac:dyDescent="0.15">
      <c r="A64" s="14" t="s">
        <v>678</v>
      </c>
      <c r="B64" s="14" t="s">
        <v>679</v>
      </c>
      <c r="C64" s="15" t="s">
        <v>680</v>
      </c>
      <c r="D64" s="14" t="s">
        <v>681</v>
      </c>
      <c r="E64" s="15" t="s">
        <v>208</v>
      </c>
      <c r="F64" s="14" t="s">
        <v>682</v>
      </c>
      <c r="G64" s="14" t="s">
        <v>683</v>
      </c>
      <c r="H64" s="14" t="s">
        <v>24</v>
      </c>
      <c r="I64" s="14" t="s">
        <v>684</v>
      </c>
      <c r="J64" s="14" t="s">
        <v>685</v>
      </c>
      <c r="K64" s="15" t="s">
        <v>686</v>
      </c>
      <c r="L64" s="15">
        <v>2016</v>
      </c>
      <c r="M64" s="16">
        <v>2010</v>
      </c>
      <c r="N64" s="15" t="s">
        <v>28</v>
      </c>
      <c r="O64" s="15" t="s">
        <v>687</v>
      </c>
      <c r="P64" s="14" t="b">
        <v>1</v>
      </c>
      <c r="Q64" s="14" t="b">
        <v>1</v>
      </c>
      <c r="R64" s="14" t="b">
        <v>0</v>
      </c>
      <c r="S64" s="14" t="s">
        <v>24</v>
      </c>
    </row>
    <row r="65" spans="1:19" ht="60.75" customHeight="1" x14ac:dyDescent="0.15">
      <c r="A65" s="14" t="s">
        <v>688</v>
      </c>
      <c r="B65" s="14" t="s">
        <v>689</v>
      </c>
      <c r="C65" s="15">
        <v>15110</v>
      </c>
      <c r="D65" s="14" t="s">
        <v>690</v>
      </c>
      <c r="E65" s="15" t="s">
        <v>691</v>
      </c>
      <c r="F65" s="14" t="s">
        <v>692</v>
      </c>
      <c r="G65" s="14" t="s">
        <v>693</v>
      </c>
      <c r="H65" s="14" t="s">
        <v>694</v>
      </c>
      <c r="I65" s="14" t="s">
        <v>695</v>
      </c>
      <c r="J65" s="14" t="s">
        <v>696</v>
      </c>
      <c r="K65" s="15" t="s">
        <v>697</v>
      </c>
      <c r="L65" s="15">
        <v>2001</v>
      </c>
      <c r="M65" s="16">
        <v>2000</v>
      </c>
      <c r="N65" s="15" t="s">
        <v>28</v>
      </c>
      <c r="O65" s="15" t="s">
        <v>698</v>
      </c>
      <c r="P65" s="14" t="b">
        <v>1</v>
      </c>
      <c r="Q65" s="14" t="b">
        <v>0</v>
      </c>
      <c r="R65" s="14" t="b">
        <v>0</v>
      </c>
      <c r="S65" s="14" t="s">
        <v>24</v>
      </c>
    </row>
    <row r="66" spans="1:19" ht="54" customHeight="1" x14ac:dyDescent="0.15">
      <c r="A66" s="14" t="s">
        <v>699</v>
      </c>
      <c r="B66" s="14" t="s">
        <v>700</v>
      </c>
      <c r="C66" s="15" t="s">
        <v>701</v>
      </c>
      <c r="D66" s="14" t="s">
        <v>702</v>
      </c>
      <c r="E66" s="15" t="s">
        <v>703</v>
      </c>
      <c r="F66" s="14" t="s">
        <v>704</v>
      </c>
      <c r="G66" s="14" t="s">
        <v>705</v>
      </c>
      <c r="H66" s="14" t="s">
        <v>24</v>
      </c>
      <c r="I66" s="14" t="s">
        <v>24</v>
      </c>
      <c r="J66" s="9" t="s">
        <v>706</v>
      </c>
      <c r="K66" s="10" t="s">
        <v>707</v>
      </c>
      <c r="L66" s="15">
        <v>2001</v>
      </c>
      <c r="M66" s="16">
        <v>2000</v>
      </c>
      <c r="N66" s="15" t="s">
        <v>28</v>
      </c>
      <c r="O66" s="15" t="s">
        <v>708</v>
      </c>
      <c r="P66" s="14" t="b">
        <v>1</v>
      </c>
      <c r="Q66" s="14" t="b">
        <v>0</v>
      </c>
      <c r="R66" s="14" t="b">
        <v>0</v>
      </c>
      <c r="S66" s="14" t="s">
        <v>24</v>
      </c>
    </row>
    <row r="67" spans="1:19" ht="53.25" customHeight="1" x14ac:dyDescent="0.15">
      <c r="A67" s="14" t="s">
        <v>709</v>
      </c>
      <c r="B67" s="14" t="s">
        <v>710</v>
      </c>
      <c r="C67" s="15" t="s">
        <v>711</v>
      </c>
      <c r="D67" s="14" t="s">
        <v>712</v>
      </c>
      <c r="E67" s="15" t="s">
        <v>307</v>
      </c>
      <c r="F67" s="14" t="s">
        <v>713</v>
      </c>
      <c r="G67" s="14" t="s">
        <v>714</v>
      </c>
      <c r="H67" s="14" t="s">
        <v>24</v>
      </c>
      <c r="I67" s="14" t="s">
        <v>715</v>
      </c>
      <c r="J67" s="14" t="s">
        <v>716</v>
      </c>
      <c r="K67" s="15" t="s">
        <v>717</v>
      </c>
      <c r="L67" s="15">
        <v>2014</v>
      </c>
      <c r="M67" s="16">
        <v>2010</v>
      </c>
      <c r="N67" s="15" t="s">
        <v>28</v>
      </c>
      <c r="O67" s="15" t="s">
        <v>718</v>
      </c>
      <c r="P67" s="14" t="b">
        <v>0</v>
      </c>
      <c r="Q67" s="14" t="b">
        <v>0</v>
      </c>
      <c r="R67" s="14" t="b">
        <v>1</v>
      </c>
      <c r="S67" s="15" t="s">
        <v>719</v>
      </c>
    </row>
    <row r="68" spans="1:19" ht="54" customHeight="1" x14ac:dyDescent="0.15">
      <c r="A68" s="14" t="s">
        <v>720</v>
      </c>
      <c r="B68" s="14" t="s">
        <v>721</v>
      </c>
      <c r="C68" s="15" t="s">
        <v>722</v>
      </c>
      <c r="D68" s="14" t="s">
        <v>723</v>
      </c>
      <c r="E68" s="15" t="s">
        <v>59</v>
      </c>
      <c r="F68" s="14" t="s">
        <v>724</v>
      </c>
      <c r="G68" s="14" t="s">
        <v>725</v>
      </c>
      <c r="H68" s="14" t="s">
        <v>726</v>
      </c>
      <c r="I68" s="14" t="s">
        <v>727</v>
      </c>
      <c r="J68" s="14" t="s">
        <v>728</v>
      </c>
      <c r="K68" s="15" t="s">
        <v>729</v>
      </c>
      <c r="L68" s="15">
        <v>1947</v>
      </c>
      <c r="M68" s="16">
        <v>1940</v>
      </c>
      <c r="N68" s="15" t="s">
        <v>28</v>
      </c>
      <c r="O68" s="15" t="s">
        <v>730</v>
      </c>
      <c r="P68" s="14" t="b">
        <v>0</v>
      </c>
      <c r="Q68" s="14" t="b">
        <v>0</v>
      </c>
      <c r="R68" s="14" t="b">
        <v>1</v>
      </c>
      <c r="S68" s="14" t="s">
        <v>24</v>
      </c>
    </row>
    <row r="69" spans="1:19" ht="62.25" customHeight="1" x14ac:dyDescent="0.15">
      <c r="A69" s="14" t="s">
        <v>731</v>
      </c>
      <c r="B69" s="14" t="s">
        <v>732</v>
      </c>
      <c r="C69" s="15">
        <v>1225</v>
      </c>
      <c r="D69" s="14" t="s">
        <v>733</v>
      </c>
      <c r="E69" s="15" t="s">
        <v>34</v>
      </c>
      <c r="F69" s="14" t="s">
        <v>734</v>
      </c>
      <c r="G69" s="14" t="s">
        <v>735</v>
      </c>
      <c r="H69" s="14" t="s">
        <v>24</v>
      </c>
      <c r="I69" s="14" t="s">
        <v>24</v>
      </c>
      <c r="J69" s="14" t="s">
        <v>736</v>
      </c>
      <c r="K69" s="15" t="s">
        <v>737</v>
      </c>
      <c r="L69" s="15">
        <v>1989</v>
      </c>
      <c r="M69" s="16">
        <v>1980</v>
      </c>
      <c r="N69" s="15" t="s">
        <v>28</v>
      </c>
      <c r="O69" s="15" t="s">
        <v>738</v>
      </c>
      <c r="P69" s="14" t="b">
        <v>1</v>
      </c>
      <c r="Q69" s="14" t="b">
        <v>0</v>
      </c>
      <c r="R69" s="14" t="b">
        <v>0</v>
      </c>
      <c r="S69" s="15" t="s">
        <v>739</v>
      </c>
    </row>
    <row r="70" spans="1:19" ht="52.5" customHeight="1" x14ac:dyDescent="0.15">
      <c r="A70" s="14" t="s">
        <v>740</v>
      </c>
      <c r="B70" s="14" t="s">
        <v>741</v>
      </c>
      <c r="C70" s="15">
        <v>20520</v>
      </c>
      <c r="D70" s="14" t="s">
        <v>742</v>
      </c>
      <c r="E70" s="15" t="s">
        <v>691</v>
      </c>
      <c r="F70" s="14" t="s">
        <v>743</v>
      </c>
      <c r="G70" s="14" t="s">
        <v>744</v>
      </c>
      <c r="H70" s="14" t="s">
        <v>745</v>
      </c>
      <c r="I70" s="14" t="s">
        <v>746</v>
      </c>
      <c r="J70" s="14" t="s">
        <v>747</v>
      </c>
      <c r="K70" s="15" t="s">
        <v>748</v>
      </c>
      <c r="L70" s="15">
        <v>1994</v>
      </c>
      <c r="M70" s="16">
        <v>1990</v>
      </c>
      <c r="N70" s="15" t="s">
        <v>28</v>
      </c>
      <c r="O70" s="27" t="s">
        <v>749</v>
      </c>
      <c r="P70" s="14" t="b">
        <v>0</v>
      </c>
      <c r="Q70" s="14" t="b">
        <v>0</v>
      </c>
      <c r="R70" s="14" t="b">
        <v>1</v>
      </c>
      <c r="S70" s="14" t="s">
        <v>24</v>
      </c>
    </row>
    <row r="71" spans="1:19" ht="66.75" customHeight="1" x14ac:dyDescent="0.15">
      <c r="A71" s="14" t="s">
        <v>750</v>
      </c>
      <c r="B71" s="14" t="s">
        <v>751</v>
      </c>
      <c r="C71" s="15" t="s">
        <v>752</v>
      </c>
      <c r="D71" s="14" t="s">
        <v>753</v>
      </c>
      <c r="E71" s="15" t="s">
        <v>754</v>
      </c>
      <c r="F71" s="14" t="s">
        <v>755</v>
      </c>
      <c r="G71" s="14" t="s">
        <v>756</v>
      </c>
      <c r="H71" s="14" t="s">
        <v>757</v>
      </c>
      <c r="I71" s="14" t="s">
        <v>758</v>
      </c>
      <c r="J71" s="12" t="s">
        <v>759</v>
      </c>
      <c r="K71" s="15" t="s">
        <v>760</v>
      </c>
      <c r="L71" s="15">
        <v>2017</v>
      </c>
      <c r="M71" s="16">
        <v>2010</v>
      </c>
      <c r="N71" s="15" t="s">
        <v>28</v>
      </c>
      <c r="O71" s="15" t="s">
        <v>761</v>
      </c>
      <c r="P71" s="14" t="b">
        <v>1</v>
      </c>
      <c r="Q71" s="14" t="b">
        <v>0</v>
      </c>
      <c r="R71" s="14" t="b">
        <v>0</v>
      </c>
      <c r="S71" s="14" t="s">
        <v>24</v>
      </c>
    </row>
    <row r="72" spans="1:19" ht="63.75" customHeight="1" x14ac:dyDescent="0.15">
      <c r="A72" s="13" t="s">
        <v>762</v>
      </c>
      <c r="B72" s="16" t="s">
        <v>763</v>
      </c>
      <c r="C72" s="16">
        <v>8047</v>
      </c>
      <c r="D72" s="16" t="s">
        <v>764</v>
      </c>
      <c r="E72" s="15" t="s">
        <v>34</v>
      </c>
      <c r="F72" s="16" t="s">
        <v>765</v>
      </c>
      <c r="G72" s="16" t="s">
        <v>766</v>
      </c>
      <c r="H72" s="14" t="s">
        <v>24</v>
      </c>
      <c r="I72" s="16" t="s">
        <v>767</v>
      </c>
      <c r="J72" s="15" t="s">
        <v>768</v>
      </c>
      <c r="K72" s="15" t="s">
        <v>769</v>
      </c>
      <c r="L72" s="15"/>
      <c r="M72" s="16" t="s">
        <v>478</v>
      </c>
      <c r="N72" s="15" t="s">
        <v>28</v>
      </c>
      <c r="O72" s="15" t="s">
        <v>770</v>
      </c>
      <c r="P72" s="16" t="b">
        <v>1</v>
      </c>
      <c r="Q72" s="16" t="b">
        <v>0</v>
      </c>
      <c r="R72" s="16" t="b">
        <v>0</v>
      </c>
      <c r="S72" s="14" t="s">
        <v>24</v>
      </c>
    </row>
    <row r="73" spans="1:19" ht="83.25" customHeight="1" x14ac:dyDescent="0.15">
      <c r="A73" s="8" t="s">
        <v>771</v>
      </c>
      <c r="B73" s="14" t="s">
        <v>772</v>
      </c>
      <c r="C73" s="15">
        <v>1906</v>
      </c>
      <c r="D73" s="14" t="s">
        <v>773</v>
      </c>
      <c r="E73" s="15" t="s">
        <v>34</v>
      </c>
      <c r="F73" s="14" t="s">
        <v>774</v>
      </c>
      <c r="G73" s="14" t="s">
        <v>775</v>
      </c>
      <c r="H73" s="14" t="s">
        <v>24</v>
      </c>
      <c r="I73" s="14" t="s">
        <v>24</v>
      </c>
      <c r="J73" s="14" t="s">
        <v>776</v>
      </c>
      <c r="K73" s="15" t="s">
        <v>777</v>
      </c>
      <c r="L73" s="15">
        <v>1999</v>
      </c>
      <c r="M73" s="16">
        <v>1990</v>
      </c>
      <c r="N73" s="15" t="s">
        <v>28</v>
      </c>
      <c r="O73" s="15" t="s">
        <v>778</v>
      </c>
      <c r="P73" s="14" t="b">
        <v>1</v>
      </c>
      <c r="Q73" s="14" t="b">
        <v>1</v>
      </c>
      <c r="R73" s="14" t="b">
        <v>0</v>
      </c>
      <c r="S73" s="15" t="s">
        <v>779</v>
      </c>
    </row>
    <row r="74" spans="1:19" ht="41.25" customHeight="1" x14ac:dyDescent="0.15">
      <c r="A74" s="14" t="s">
        <v>780</v>
      </c>
      <c r="B74" s="14" t="s">
        <v>781</v>
      </c>
      <c r="C74" s="15">
        <v>4570</v>
      </c>
      <c r="D74" s="14" t="s">
        <v>782</v>
      </c>
      <c r="E74" s="15" t="s">
        <v>440</v>
      </c>
      <c r="F74" s="14" t="s">
        <v>783</v>
      </c>
      <c r="G74" s="14" t="s">
        <v>784</v>
      </c>
      <c r="H74" s="14" t="s">
        <v>146</v>
      </c>
      <c r="I74" s="29" t="s">
        <v>785</v>
      </c>
      <c r="J74" s="14" t="s">
        <v>786</v>
      </c>
      <c r="K74" s="15" t="s">
        <v>787</v>
      </c>
      <c r="L74" s="15">
        <v>2000</v>
      </c>
      <c r="M74" s="16"/>
      <c r="N74" s="15" t="s">
        <v>28</v>
      </c>
      <c r="O74" s="15" t="s">
        <v>788</v>
      </c>
      <c r="P74" s="14" t="b">
        <v>1</v>
      </c>
      <c r="Q74" s="14" t="b">
        <v>0</v>
      </c>
      <c r="R74" s="14" t="b">
        <v>0</v>
      </c>
      <c r="S74" s="15" t="s">
        <v>24</v>
      </c>
    </row>
    <row r="75" spans="1:19" ht="13" x14ac:dyDescent="0.15">
      <c r="A75" s="3"/>
      <c r="B75" s="3"/>
      <c r="C75" s="2"/>
      <c r="D75" s="3"/>
      <c r="E75" s="2"/>
      <c r="F75" s="3"/>
      <c r="G75" s="3"/>
      <c r="H75" s="3"/>
      <c r="I75" s="3"/>
      <c r="J75" s="3"/>
      <c r="K75" s="2"/>
      <c r="L75" s="2"/>
      <c r="M75" s="5"/>
      <c r="N75" s="2"/>
      <c r="O75" s="1"/>
      <c r="P75" s="3"/>
      <c r="Q75" s="3"/>
      <c r="R75" s="3"/>
      <c r="S75" s="2"/>
    </row>
    <row r="76" spans="1:19" ht="13" x14ac:dyDescent="0.15">
      <c r="A76" s="3"/>
      <c r="B76" s="3"/>
      <c r="C76" s="2"/>
      <c r="D76" s="3"/>
      <c r="E76" s="2"/>
      <c r="F76" s="3"/>
      <c r="G76" s="3"/>
      <c r="H76" s="3"/>
      <c r="I76" s="3"/>
      <c r="J76" s="3"/>
      <c r="K76" s="2"/>
      <c r="L76" s="2"/>
      <c r="M76" s="5"/>
      <c r="N76" s="2"/>
      <c r="O76" s="1"/>
      <c r="P76" s="3"/>
      <c r="Q76" s="3"/>
      <c r="R76" s="3"/>
      <c r="S76" s="2"/>
    </row>
    <row r="77" spans="1:19" ht="13" x14ac:dyDescent="0.15">
      <c r="A77" s="3"/>
      <c r="B77" s="3"/>
      <c r="C77" s="2"/>
      <c r="D77" s="3"/>
      <c r="E77" s="2"/>
      <c r="F77" s="3"/>
      <c r="G77" s="3"/>
      <c r="H77" s="3"/>
      <c r="I77" s="3"/>
      <c r="J77" s="3"/>
      <c r="K77" s="2"/>
      <c r="L77" s="2"/>
      <c r="M77" s="5"/>
      <c r="N77" s="2"/>
      <c r="O77" s="1"/>
      <c r="P77" s="3"/>
      <c r="Q77" s="3"/>
      <c r="R77" s="3"/>
      <c r="S77" s="2"/>
    </row>
    <row r="78" spans="1:19" ht="13" x14ac:dyDescent="0.15">
      <c r="A78" s="3"/>
      <c r="B78" s="3"/>
      <c r="C78" s="2"/>
      <c r="D78" s="3"/>
      <c r="E78" s="2"/>
      <c r="F78" s="3"/>
      <c r="G78" s="3"/>
      <c r="H78" s="3"/>
      <c r="I78" s="3"/>
      <c r="J78" s="3"/>
      <c r="K78" s="2"/>
      <c r="L78" s="2"/>
      <c r="M78" s="5"/>
      <c r="N78" s="2"/>
      <c r="O78" s="1"/>
      <c r="P78" s="3"/>
      <c r="Q78" s="3"/>
      <c r="R78" s="3"/>
      <c r="S78" s="2"/>
    </row>
    <row r="79" spans="1:19" ht="13" x14ac:dyDescent="0.15">
      <c r="A79" s="3"/>
      <c r="B79" s="3"/>
      <c r="C79" s="2"/>
      <c r="D79" s="3"/>
      <c r="E79" s="2"/>
      <c r="F79" s="3"/>
      <c r="G79" s="3"/>
      <c r="H79" s="3"/>
      <c r="I79" s="3"/>
      <c r="J79" s="3"/>
      <c r="K79" s="2"/>
      <c r="L79" s="2"/>
      <c r="M79" s="5"/>
      <c r="N79" s="2"/>
      <c r="O79" s="1"/>
      <c r="P79" s="3"/>
      <c r="Q79" s="3"/>
      <c r="R79" s="3"/>
      <c r="S79" s="2"/>
    </row>
    <row r="80" spans="1:19" ht="13" x14ac:dyDescent="0.15">
      <c r="A80" s="3"/>
      <c r="B80" s="3"/>
      <c r="C80" s="2"/>
      <c r="D80" s="3"/>
      <c r="E80" s="2"/>
      <c r="F80" s="3"/>
      <c r="G80" s="3"/>
      <c r="H80" s="3"/>
      <c r="I80" s="3"/>
      <c r="J80" s="3"/>
      <c r="K80" s="2"/>
      <c r="L80" s="2"/>
      <c r="M80" s="5"/>
      <c r="N80" s="2"/>
      <c r="O80" s="1"/>
      <c r="P80" s="3"/>
      <c r="Q80" s="3"/>
      <c r="R80" s="3"/>
      <c r="S80" s="2"/>
    </row>
    <row r="81" spans="1:19" ht="13" x14ac:dyDescent="0.15">
      <c r="A81" s="3"/>
      <c r="B81" s="3"/>
      <c r="C81" s="2"/>
      <c r="D81" s="3"/>
      <c r="E81" s="2"/>
      <c r="F81" s="3"/>
      <c r="G81" s="3"/>
      <c r="H81" s="14"/>
      <c r="I81" s="3"/>
      <c r="J81" s="3"/>
      <c r="K81" s="2"/>
      <c r="L81" s="2"/>
      <c r="M81" s="5"/>
      <c r="N81" s="2"/>
      <c r="O81" s="1"/>
      <c r="P81" s="3"/>
      <c r="Q81" s="3"/>
      <c r="R81" s="3"/>
      <c r="S81" s="2"/>
    </row>
    <row r="82" spans="1:19" ht="13" x14ac:dyDescent="0.15">
      <c r="A82" s="3"/>
      <c r="B82" s="3"/>
      <c r="C82" s="2"/>
      <c r="D82" s="3"/>
      <c r="E82" s="2"/>
      <c r="F82" s="3"/>
      <c r="G82" s="3"/>
      <c r="H82" s="3"/>
      <c r="I82" s="3"/>
      <c r="J82" s="3"/>
      <c r="K82" s="2"/>
      <c r="L82" s="2"/>
      <c r="M82" s="5"/>
      <c r="N82" s="2"/>
      <c r="O82" s="1"/>
      <c r="P82" s="3"/>
      <c r="Q82" s="3"/>
      <c r="R82" s="3"/>
      <c r="S82" s="2"/>
    </row>
    <row r="83" spans="1:19" ht="13" x14ac:dyDescent="0.15">
      <c r="A83" s="3"/>
      <c r="B83" s="3"/>
      <c r="C83" s="15"/>
      <c r="D83" s="3"/>
      <c r="E83" s="2"/>
      <c r="F83" s="3"/>
      <c r="G83" s="3"/>
      <c r="H83" s="3"/>
      <c r="I83" s="3"/>
      <c r="J83" s="3"/>
      <c r="K83" s="2"/>
      <c r="L83" s="2"/>
      <c r="M83" s="5"/>
      <c r="N83" s="2"/>
      <c r="O83" s="1"/>
      <c r="P83" s="3"/>
      <c r="Q83" s="3"/>
      <c r="R83" s="3"/>
      <c r="S83" s="2"/>
    </row>
    <row r="84" spans="1:19" ht="13" x14ac:dyDescent="0.15">
      <c r="A84" s="3"/>
      <c r="B84" s="3"/>
      <c r="C84" s="2"/>
      <c r="D84" s="3"/>
      <c r="E84" s="2"/>
      <c r="F84" s="3"/>
      <c r="G84" s="3"/>
      <c r="H84" s="3"/>
      <c r="I84" s="3"/>
      <c r="J84" s="3"/>
      <c r="K84" s="2"/>
      <c r="L84" s="2"/>
      <c r="M84" s="5"/>
      <c r="N84" s="2"/>
      <c r="O84" s="1"/>
      <c r="P84" s="3"/>
      <c r="Q84" s="3"/>
      <c r="R84" s="3"/>
      <c r="S84" s="2"/>
    </row>
    <row r="85" spans="1:19" ht="13" x14ac:dyDescent="0.15">
      <c r="A85" s="3"/>
      <c r="B85" s="3"/>
      <c r="C85" s="2"/>
      <c r="D85" s="3"/>
      <c r="E85" s="2"/>
      <c r="F85" s="3"/>
      <c r="G85" s="14"/>
      <c r="H85" s="14"/>
      <c r="I85" s="3"/>
      <c r="J85" s="3"/>
      <c r="K85" s="2"/>
      <c r="L85" s="2"/>
      <c r="M85" s="5"/>
      <c r="N85" s="2"/>
      <c r="O85" s="1"/>
      <c r="P85" s="3"/>
      <c r="Q85" s="3"/>
      <c r="R85" s="3"/>
      <c r="S85" s="2"/>
    </row>
    <row r="86" spans="1:19" ht="13" x14ac:dyDescent="0.15">
      <c r="A86" s="3"/>
      <c r="B86" s="3"/>
      <c r="C86" s="2"/>
      <c r="D86" s="3"/>
      <c r="E86" s="2"/>
      <c r="F86" s="3"/>
      <c r="G86" s="3"/>
      <c r="H86" s="3"/>
      <c r="I86" s="3"/>
      <c r="J86" s="3"/>
      <c r="K86" s="2"/>
      <c r="L86" s="2"/>
      <c r="M86" s="5"/>
      <c r="N86" s="2"/>
      <c r="O86" s="1"/>
      <c r="P86" s="3"/>
      <c r="Q86" s="3"/>
      <c r="R86" s="3"/>
      <c r="S86" s="2"/>
    </row>
    <row r="87" spans="1:19" ht="13" x14ac:dyDescent="0.15">
      <c r="A87" s="3"/>
      <c r="B87" s="3"/>
      <c r="C87" s="2"/>
      <c r="D87" s="3"/>
      <c r="E87" s="2"/>
      <c r="F87" s="3"/>
      <c r="G87" s="3"/>
      <c r="H87" s="3"/>
      <c r="I87" s="3"/>
      <c r="J87" s="3"/>
      <c r="K87" s="2"/>
      <c r="L87" s="2"/>
      <c r="M87" s="5"/>
      <c r="N87" s="2"/>
      <c r="O87" s="1"/>
      <c r="P87" s="3"/>
      <c r="Q87" s="3"/>
      <c r="R87" s="3"/>
      <c r="S87" s="2"/>
    </row>
    <row r="88" spans="1:19" ht="13" x14ac:dyDescent="0.15">
      <c r="A88" s="3"/>
      <c r="B88" s="3"/>
      <c r="C88" s="2"/>
      <c r="D88" s="3"/>
      <c r="E88" s="2"/>
      <c r="F88" s="3"/>
      <c r="G88" s="3"/>
      <c r="H88" s="14"/>
      <c r="I88" s="3"/>
      <c r="J88" s="3"/>
      <c r="K88" s="2"/>
      <c r="L88" s="2"/>
      <c r="M88" s="5"/>
      <c r="N88" s="2"/>
      <c r="O88" s="1"/>
      <c r="P88" s="3"/>
      <c r="Q88" s="3"/>
      <c r="R88" s="3"/>
      <c r="S88" s="2"/>
    </row>
    <row r="89" spans="1:19" ht="13" x14ac:dyDescent="0.15">
      <c r="A89" s="3"/>
      <c r="B89" s="3"/>
      <c r="C89" s="2"/>
      <c r="D89" s="3"/>
      <c r="E89" s="2"/>
      <c r="F89" s="3"/>
      <c r="G89" s="3"/>
      <c r="H89" s="3"/>
      <c r="I89" s="3"/>
      <c r="J89" s="3"/>
      <c r="K89" s="2"/>
      <c r="L89" s="2"/>
      <c r="M89" s="5"/>
      <c r="N89" s="2"/>
      <c r="O89" s="1"/>
      <c r="P89" s="3"/>
      <c r="Q89" s="3"/>
      <c r="R89" s="3"/>
      <c r="S89" s="2"/>
    </row>
    <row r="90" spans="1:19" ht="13" x14ac:dyDescent="0.15">
      <c r="A90" s="3"/>
      <c r="B90" s="3"/>
      <c r="C90" s="2"/>
      <c r="D90" s="3"/>
      <c r="E90" s="2"/>
      <c r="F90" s="3"/>
      <c r="G90" s="3"/>
      <c r="H90" s="3"/>
      <c r="I90" s="3"/>
      <c r="J90" s="3"/>
      <c r="K90" s="2"/>
      <c r="L90" s="2"/>
      <c r="M90" s="5"/>
      <c r="N90" s="2"/>
      <c r="O90" s="1"/>
      <c r="P90" s="3"/>
      <c r="Q90" s="3"/>
      <c r="R90" s="3"/>
      <c r="S90" s="2"/>
    </row>
    <row r="91" spans="1:19" ht="13" x14ac:dyDescent="0.15">
      <c r="A91" s="3"/>
      <c r="B91" s="3"/>
      <c r="C91" s="2"/>
      <c r="D91" s="3"/>
      <c r="E91" s="2"/>
      <c r="F91" s="3"/>
      <c r="G91" s="3"/>
      <c r="H91" s="14"/>
      <c r="I91" s="3"/>
      <c r="J91" s="3"/>
      <c r="K91" s="2"/>
      <c r="L91" s="2"/>
      <c r="M91" s="5"/>
      <c r="N91" s="2"/>
      <c r="O91" s="1"/>
      <c r="P91" s="3"/>
      <c r="Q91" s="3"/>
      <c r="R91" s="3"/>
      <c r="S91" s="2"/>
    </row>
    <row r="92" spans="1:19" ht="13" x14ac:dyDescent="0.15">
      <c r="A92" s="3"/>
      <c r="B92" s="3"/>
      <c r="C92" s="2"/>
      <c r="D92" s="3"/>
      <c r="E92" s="2"/>
      <c r="F92" s="3"/>
      <c r="G92" s="3"/>
      <c r="H92" s="14"/>
      <c r="I92" s="3"/>
      <c r="J92" s="3"/>
      <c r="K92" s="2"/>
      <c r="L92" s="2"/>
      <c r="M92" s="5"/>
      <c r="N92" s="2"/>
      <c r="O92" s="1"/>
      <c r="P92" s="3"/>
      <c r="Q92" s="3"/>
      <c r="R92" s="3"/>
      <c r="S92" s="2"/>
    </row>
    <row r="93" spans="1:19" ht="13" x14ac:dyDescent="0.15">
      <c r="A93" s="3"/>
      <c r="B93" s="3"/>
      <c r="C93" s="2"/>
      <c r="D93" s="3"/>
      <c r="E93" s="2"/>
      <c r="F93" s="3"/>
      <c r="G93" s="3"/>
      <c r="H93" s="3"/>
      <c r="I93" s="3"/>
      <c r="J93" s="3"/>
      <c r="K93" s="2"/>
      <c r="L93" s="2"/>
      <c r="M93" s="5"/>
      <c r="N93" s="2"/>
      <c r="O93" s="1"/>
      <c r="P93" s="3"/>
      <c r="Q93" s="3"/>
      <c r="R93" s="3"/>
      <c r="S93" s="2"/>
    </row>
    <row r="94" spans="1:19" ht="13" x14ac:dyDescent="0.15">
      <c r="A94" s="3"/>
      <c r="B94" s="3"/>
      <c r="C94" s="2"/>
      <c r="D94" s="3"/>
      <c r="E94" s="2"/>
      <c r="F94" s="3"/>
      <c r="G94" s="3"/>
      <c r="H94" s="3"/>
      <c r="I94" s="3"/>
      <c r="J94" s="3"/>
      <c r="K94" s="2"/>
      <c r="L94" s="2"/>
      <c r="M94" s="5"/>
      <c r="N94" s="2"/>
      <c r="O94" s="1"/>
      <c r="P94" s="3"/>
      <c r="Q94" s="3"/>
      <c r="R94" s="3"/>
      <c r="S94" s="2"/>
    </row>
    <row r="95" spans="1:19" ht="13" x14ac:dyDescent="0.15">
      <c r="A95" s="3"/>
      <c r="B95" s="3"/>
      <c r="C95" s="2"/>
      <c r="D95" s="3"/>
      <c r="E95" s="2"/>
      <c r="F95" s="3"/>
      <c r="G95" s="3"/>
      <c r="H95" s="14"/>
      <c r="I95" s="3"/>
      <c r="J95" s="3"/>
      <c r="K95" s="2"/>
      <c r="L95" s="2"/>
      <c r="M95" s="5"/>
      <c r="N95" s="2"/>
      <c r="O95" s="1"/>
      <c r="P95" s="3"/>
      <c r="Q95" s="3"/>
      <c r="R95" s="3"/>
      <c r="S95" s="2"/>
    </row>
    <row r="96" spans="1:19" ht="13" x14ac:dyDescent="0.15">
      <c r="A96" s="3"/>
      <c r="B96" s="3"/>
      <c r="C96" s="2"/>
      <c r="D96" s="3"/>
      <c r="E96" s="2"/>
      <c r="F96" s="3"/>
      <c r="G96" s="3"/>
      <c r="H96" s="3"/>
      <c r="I96" s="3"/>
      <c r="J96" s="3"/>
      <c r="K96" s="2"/>
      <c r="L96" s="2"/>
      <c r="M96" s="5"/>
      <c r="N96" s="2"/>
      <c r="O96" s="1"/>
      <c r="P96" s="3"/>
      <c r="Q96" s="3"/>
      <c r="R96" s="3"/>
      <c r="S96" s="2"/>
    </row>
    <row r="97" spans="1:19" ht="13" x14ac:dyDescent="0.15">
      <c r="A97" s="3"/>
      <c r="B97" s="3"/>
      <c r="C97" s="2"/>
      <c r="D97" s="3"/>
      <c r="E97" s="2"/>
      <c r="F97" s="3"/>
      <c r="G97" s="3"/>
      <c r="H97" s="14"/>
      <c r="I97" s="3"/>
      <c r="J97" s="3"/>
      <c r="K97" s="2"/>
      <c r="L97" s="2"/>
      <c r="M97" s="5"/>
      <c r="N97" s="2"/>
      <c r="O97" s="1"/>
      <c r="P97" s="3"/>
      <c r="Q97" s="3"/>
      <c r="R97" s="3"/>
      <c r="S97" s="2"/>
    </row>
    <row r="98" spans="1:19" ht="13" x14ac:dyDescent="0.15">
      <c r="A98" s="3"/>
      <c r="B98" s="3"/>
      <c r="C98" s="2"/>
      <c r="D98" s="3"/>
      <c r="E98" s="2"/>
      <c r="F98" s="3"/>
      <c r="G98" s="3"/>
      <c r="H98" s="3"/>
      <c r="I98" s="3"/>
      <c r="J98" s="3"/>
      <c r="K98" s="2"/>
      <c r="L98" s="2"/>
      <c r="M98" s="5"/>
      <c r="N98" s="2"/>
      <c r="O98" s="1"/>
      <c r="P98" s="3"/>
      <c r="Q98" s="3"/>
      <c r="R98" s="3"/>
      <c r="S98" s="2"/>
    </row>
    <row r="99" spans="1:19" ht="13" x14ac:dyDescent="0.15">
      <c r="A99" s="3"/>
      <c r="B99" s="3"/>
      <c r="C99" s="2"/>
      <c r="D99" s="3"/>
      <c r="E99" s="2"/>
      <c r="F99" s="3"/>
      <c r="G99" s="3"/>
      <c r="H99" s="3"/>
      <c r="I99" s="3"/>
      <c r="J99" s="3"/>
      <c r="K99" s="2"/>
      <c r="L99" s="2"/>
      <c r="M99" s="5"/>
      <c r="N99" s="2"/>
      <c r="O99" s="1"/>
      <c r="P99" s="3"/>
      <c r="Q99" s="3"/>
      <c r="R99" s="3"/>
      <c r="S99" s="2"/>
    </row>
    <row r="100" spans="1:19" ht="13" x14ac:dyDescent="0.15">
      <c r="A100" s="3"/>
      <c r="B100" s="3"/>
      <c r="C100" s="2"/>
      <c r="D100" s="3"/>
      <c r="E100" s="2"/>
      <c r="F100" s="3"/>
      <c r="G100" s="3"/>
      <c r="H100" s="14"/>
      <c r="I100" s="3"/>
      <c r="J100" s="3"/>
      <c r="K100" s="2"/>
      <c r="L100" s="2"/>
      <c r="M100" s="5"/>
      <c r="N100" s="2"/>
      <c r="O100" s="1"/>
      <c r="P100" s="3"/>
      <c r="Q100" s="3"/>
      <c r="R100" s="3"/>
      <c r="S100" s="2"/>
    </row>
    <row r="101" spans="1:19" ht="13" x14ac:dyDescent="0.15">
      <c r="A101" s="3"/>
      <c r="B101" s="3"/>
      <c r="C101" s="2"/>
      <c r="D101" s="3"/>
      <c r="E101" s="2"/>
      <c r="F101" s="3"/>
      <c r="G101" s="3"/>
      <c r="H101" s="14"/>
      <c r="I101" s="3"/>
      <c r="J101" s="3"/>
      <c r="K101" s="2"/>
      <c r="L101" s="2"/>
      <c r="M101" s="5"/>
      <c r="N101" s="2"/>
      <c r="O101" s="1"/>
      <c r="P101" s="3"/>
      <c r="Q101" s="3"/>
      <c r="R101" s="3"/>
      <c r="S101" s="2"/>
    </row>
    <row r="102" spans="1:19" ht="13" x14ac:dyDescent="0.15">
      <c r="A102" s="3"/>
      <c r="B102" s="3"/>
      <c r="C102" s="2"/>
      <c r="D102" s="3"/>
      <c r="E102" s="2"/>
      <c r="F102" s="3"/>
      <c r="G102" s="3"/>
      <c r="H102" s="3"/>
      <c r="I102" s="3"/>
      <c r="J102" s="3"/>
      <c r="K102" s="2"/>
      <c r="L102" s="2"/>
      <c r="M102" s="5"/>
      <c r="N102" s="2"/>
      <c r="O102" s="1"/>
      <c r="P102" s="3"/>
      <c r="Q102" s="3"/>
      <c r="R102" s="3"/>
      <c r="S102" s="2"/>
    </row>
    <row r="103" spans="1:19" ht="13" x14ac:dyDescent="0.15">
      <c r="A103" s="3"/>
      <c r="B103" s="3"/>
      <c r="C103" s="2"/>
      <c r="D103" s="3"/>
      <c r="E103" s="2"/>
      <c r="F103" s="3"/>
      <c r="G103" s="3"/>
      <c r="H103" s="14"/>
      <c r="I103" s="3"/>
      <c r="J103" s="3"/>
      <c r="K103" s="2"/>
      <c r="L103" s="2"/>
      <c r="M103" s="5"/>
      <c r="N103" s="2"/>
      <c r="O103" s="1"/>
      <c r="P103" s="3"/>
      <c r="Q103" s="3"/>
      <c r="R103" s="3"/>
      <c r="S103" s="2"/>
    </row>
    <row r="104" spans="1:19" ht="13" x14ac:dyDescent="0.15">
      <c r="A104" s="3"/>
      <c r="B104" s="3"/>
      <c r="C104" s="2"/>
      <c r="D104" s="3"/>
      <c r="E104" s="2"/>
      <c r="F104" s="3"/>
      <c r="G104" s="3"/>
      <c r="H104" s="14"/>
      <c r="I104" s="3"/>
      <c r="J104" s="3"/>
      <c r="K104" s="2"/>
      <c r="L104" s="2"/>
      <c r="M104" s="5"/>
      <c r="N104" s="2"/>
      <c r="O104" s="1"/>
      <c r="P104" s="3"/>
      <c r="Q104" s="3"/>
      <c r="R104" s="3"/>
      <c r="S104" s="2"/>
    </row>
    <row r="105" spans="1:19" ht="13" x14ac:dyDescent="0.15">
      <c r="A105" s="3"/>
      <c r="B105" s="3"/>
      <c r="C105" s="2"/>
      <c r="D105" s="3"/>
      <c r="E105" s="2"/>
      <c r="F105" s="3"/>
      <c r="G105" s="3"/>
      <c r="H105" s="14"/>
      <c r="I105" s="3"/>
      <c r="J105" s="3"/>
      <c r="K105" s="2"/>
      <c r="L105" s="2"/>
      <c r="M105" s="5"/>
      <c r="N105" s="2"/>
      <c r="O105" s="1"/>
      <c r="P105" s="3"/>
      <c r="Q105" s="3"/>
      <c r="R105" s="3"/>
      <c r="S105" s="2"/>
    </row>
    <row r="106" spans="1:19" ht="13" x14ac:dyDescent="0.15">
      <c r="A106" s="3"/>
      <c r="B106" s="3"/>
      <c r="C106" s="2"/>
      <c r="D106" s="3"/>
      <c r="E106" s="2"/>
      <c r="F106" s="3"/>
      <c r="G106" s="3"/>
      <c r="H106" s="3"/>
      <c r="I106" s="3"/>
      <c r="J106" s="3"/>
      <c r="K106" s="2"/>
      <c r="L106" s="2"/>
      <c r="M106" s="5"/>
      <c r="N106" s="2"/>
      <c r="O106" s="1"/>
      <c r="P106" s="3"/>
      <c r="Q106" s="3"/>
      <c r="R106" s="3"/>
      <c r="S106" s="2"/>
    </row>
    <row r="107" spans="1:19" ht="13" x14ac:dyDescent="0.15">
      <c r="A107" s="3"/>
      <c r="B107" s="3"/>
      <c r="C107" s="2"/>
      <c r="D107" s="3"/>
      <c r="E107" s="2"/>
      <c r="F107" s="3"/>
      <c r="G107" s="3"/>
      <c r="H107" s="3"/>
      <c r="I107" s="3"/>
      <c r="J107" s="3"/>
      <c r="K107" s="2"/>
      <c r="L107" s="2"/>
      <c r="M107" s="5"/>
      <c r="N107" s="2"/>
      <c r="O107" s="1"/>
      <c r="P107" s="3"/>
      <c r="Q107" s="3"/>
      <c r="R107" s="3"/>
      <c r="S107" s="2"/>
    </row>
    <row r="108" spans="1:19" ht="13" x14ac:dyDescent="0.15">
      <c r="A108" s="3"/>
      <c r="B108" s="3"/>
      <c r="C108" s="2"/>
      <c r="D108" s="3"/>
      <c r="E108" s="2"/>
      <c r="F108" s="3"/>
      <c r="G108" s="3"/>
      <c r="H108" s="3"/>
      <c r="I108" s="3"/>
      <c r="J108" s="3"/>
      <c r="K108" s="2"/>
      <c r="L108" s="2"/>
      <c r="M108" s="5"/>
      <c r="N108" s="2"/>
      <c r="O108" s="1"/>
      <c r="P108" s="3"/>
      <c r="Q108" s="3"/>
      <c r="R108" s="3"/>
      <c r="S108" s="2"/>
    </row>
    <row r="109" spans="1:19" ht="13" x14ac:dyDescent="0.15">
      <c r="A109" s="3"/>
      <c r="B109" s="3"/>
      <c r="C109" s="2"/>
      <c r="D109" s="3"/>
      <c r="E109" s="2"/>
      <c r="F109" s="3"/>
      <c r="G109" s="3"/>
      <c r="H109" s="14"/>
      <c r="I109" s="3"/>
      <c r="J109" s="3"/>
      <c r="K109" s="2"/>
      <c r="L109" s="2"/>
      <c r="M109" s="5"/>
      <c r="N109" s="2"/>
      <c r="O109" s="1"/>
      <c r="P109" s="3"/>
      <c r="Q109" s="3"/>
      <c r="R109" s="3"/>
      <c r="S109" s="2"/>
    </row>
    <row r="110" spans="1:19" ht="13" x14ac:dyDescent="0.15">
      <c r="A110" s="3"/>
      <c r="B110" s="3"/>
      <c r="C110" s="2"/>
      <c r="D110" s="3"/>
      <c r="E110" s="2"/>
      <c r="F110" s="3"/>
      <c r="G110" s="14"/>
      <c r="H110" s="14"/>
      <c r="I110" s="3"/>
      <c r="J110" s="3"/>
      <c r="K110" s="2"/>
      <c r="L110" s="2"/>
      <c r="M110" s="5"/>
      <c r="N110" s="2"/>
      <c r="O110" s="1"/>
      <c r="P110" s="3"/>
      <c r="Q110" s="3"/>
      <c r="R110" s="3"/>
      <c r="S110" s="2"/>
    </row>
    <row r="111" spans="1:19" ht="13" x14ac:dyDescent="0.15">
      <c r="A111" s="3"/>
      <c r="B111" s="3"/>
      <c r="C111" s="2"/>
      <c r="D111" s="3"/>
      <c r="E111" s="2"/>
      <c r="F111" s="3"/>
      <c r="G111" s="3"/>
      <c r="H111" s="3"/>
      <c r="I111" s="3"/>
      <c r="J111" s="3"/>
      <c r="K111" s="2"/>
      <c r="L111" s="2"/>
      <c r="M111" s="5"/>
      <c r="N111" s="2"/>
      <c r="O111" s="1"/>
      <c r="P111" s="3"/>
      <c r="Q111" s="3"/>
      <c r="R111" s="3"/>
      <c r="S111" s="2"/>
    </row>
    <row r="112" spans="1:19" ht="13" x14ac:dyDescent="0.15">
      <c r="A112" s="3"/>
      <c r="B112" s="3"/>
      <c r="C112" s="2"/>
      <c r="D112" s="3"/>
      <c r="E112" s="2"/>
      <c r="F112" s="3"/>
      <c r="G112" s="3"/>
      <c r="H112" s="14"/>
      <c r="I112" s="3"/>
      <c r="J112" s="3"/>
      <c r="K112" s="2"/>
      <c r="L112" s="2"/>
      <c r="M112" s="5"/>
      <c r="N112" s="2"/>
      <c r="O112" s="1"/>
      <c r="P112" s="3"/>
      <c r="Q112" s="3"/>
      <c r="R112" s="3"/>
      <c r="S112" s="2"/>
    </row>
    <row r="113" spans="1:19" ht="13" x14ac:dyDescent="0.15">
      <c r="A113" s="3"/>
      <c r="B113" s="3"/>
      <c r="C113" s="2"/>
      <c r="D113" s="3"/>
      <c r="E113" s="2"/>
      <c r="F113" s="3"/>
      <c r="G113" s="3"/>
      <c r="H113" s="14"/>
      <c r="I113" s="3"/>
      <c r="J113" s="3"/>
      <c r="K113" s="2"/>
      <c r="L113" s="2"/>
      <c r="M113" s="5"/>
      <c r="N113" s="2"/>
      <c r="O113" s="1"/>
      <c r="P113" s="3"/>
      <c r="Q113" s="3"/>
      <c r="R113" s="3"/>
      <c r="S113" s="2"/>
    </row>
    <row r="114" spans="1:19" ht="13" x14ac:dyDescent="0.15">
      <c r="A114" s="3"/>
      <c r="B114" s="3"/>
      <c r="C114" s="2"/>
      <c r="D114" s="3"/>
      <c r="E114" s="2"/>
      <c r="F114" s="3"/>
      <c r="G114" s="3"/>
      <c r="H114" s="14"/>
      <c r="I114" s="3"/>
      <c r="J114" s="3"/>
      <c r="K114" s="2"/>
      <c r="L114" s="2"/>
      <c r="M114" s="5"/>
      <c r="N114" s="2"/>
      <c r="O114" s="1"/>
      <c r="P114" s="3"/>
      <c r="Q114" s="3"/>
      <c r="R114" s="3"/>
      <c r="S114" s="2"/>
    </row>
    <row r="115" spans="1:19" ht="13" x14ac:dyDescent="0.15">
      <c r="A115" s="3"/>
      <c r="B115" s="3"/>
      <c r="C115" s="2"/>
      <c r="D115" s="3"/>
      <c r="E115" s="2"/>
      <c r="F115" s="3"/>
      <c r="G115" s="3"/>
      <c r="H115" s="14"/>
      <c r="I115" s="3"/>
      <c r="J115" s="3"/>
      <c r="K115" s="2"/>
      <c r="L115" s="2"/>
      <c r="M115" s="5"/>
      <c r="N115" s="2"/>
      <c r="O115" s="1"/>
      <c r="P115" s="3"/>
      <c r="Q115" s="3"/>
      <c r="R115" s="3"/>
      <c r="S115" s="2"/>
    </row>
    <row r="116" spans="1:19" ht="13" x14ac:dyDescent="0.15">
      <c r="A116" s="3"/>
      <c r="B116" s="3"/>
      <c r="C116" s="2"/>
      <c r="D116" s="3"/>
      <c r="E116" s="2"/>
      <c r="F116" s="3"/>
      <c r="G116" s="3"/>
      <c r="H116" s="3"/>
      <c r="I116" s="3"/>
      <c r="J116" s="3"/>
      <c r="K116" s="2"/>
      <c r="L116" s="2"/>
      <c r="M116" s="5"/>
      <c r="N116" s="2"/>
      <c r="O116" s="1"/>
      <c r="P116" s="3"/>
      <c r="Q116" s="3"/>
      <c r="R116" s="3"/>
      <c r="S116" s="2"/>
    </row>
    <row r="117" spans="1:19" ht="13" x14ac:dyDescent="0.15">
      <c r="A117" s="3"/>
      <c r="B117" s="3"/>
      <c r="C117" s="2"/>
      <c r="D117" s="3"/>
      <c r="E117" s="2"/>
      <c r="F117" s="3"/>
      <c r="G117" s="3"/>
      <c r="H117" s="14"/>
      <c r="I117" s="3"/>
      <c r="J117" s="3"/>
      <c r="K117" s="2"/>
      <c r="L117" s="2"/>
      <c r="M117" s="5"/>
      <c r="N117" s="2"/>
      <c r="O117" s="1"/>
      <c r="P117" s="3"/>
      <c r="Q117" s="3"/>
      <c r="R117" s="3"/>
      <c r="S117" s="2"/>
    </row>
    <row r="118" spans="1:19" ht="13" x14ac:dyDescent="0.15">
      <c r="A118" s="3"/>
      <c r="B118" s="3"/>
      <c r="C118" s="2"/>
      <c r="D118" s="3"/>
      <c r="E118" s="2"/>
      <c r="F118" s="3"/>
      <c r="G118" s="3"/>
      <c r="H118" s="3"/>
      <c r="I118" s="3"/>
      <c r="J118" s="3"/>
      <c r="K118" s="2"/>
      <c r="L118" s="2"/>
      <c r="M118" s="5"/>
      <c r="N118" s="2"/>
      <c r="O118" s="1"/>
      <c r="P118" s="3"/>
      <c r="Q118" s="3"/>
      <c r="R118" s="3"/>
      <c r="S118" s="2"/>
    </row>
    <row r="119" spans="1:19" ht="13" x14ac:dyDescent="0.15">
      <c r="A119" s="3"/>
      <c r="B119" s="3"/>
      <c r="C119" s="2"/>
      <c r="D119" s="3"/>
      <c r="E119" s="2"/>
      <c r="F119" s="3"/>
      <c r="G119" s="3"/>
      <c r="H119" s="14"/>
      <c r="I119" s="3"/>
      <c r="J119" s="3"/>
      <c r="K119" s="2"/>
      <c r="L119" s="2"/>
      <c r="M119" s="5"/>
      <c r="N119" s="2"/>
      <c r="O119" s="1"/>
      <c r="P119" s="3"/>
      <c r="Q119" s="3"/>
      <c r="R119" s="3"/>
      <c r="S119" s="2"/>
    </row>
    <row r="120" spans="1:19" ht="13" x14ac:dyDescent="0.15">
      <c r="A120" s="3"/>
      <c r="B120" s="3"/>
      <c r="C120" s="2"/>
      <c r="D120" s="3"/>
      <c r="E120" s="2"/>
      <c r="F120" s="14"/>
      <c r="G120" s="14"/>
      <c r="H120" s="14"/>
      <c r="I120" s="14"/>
      <c r="J120" s="14"/>
      <c r="K120" s="15"/>
      <c r="L120" s="15"/>
      <c r="M120" s="16"/>
      <c r="N120" s="2"/>
      <c r="O120" s="17"/>
      <c r="P120" s="14"/>
      <c r="Q120" s="14"/>
      <c r="R120" s="14"/>
      <c r="S120" s="15"/>
    </row>
    <row r="121" spans="1:19" ht="13" x14ac:dyDescent="0.15">
      <c r="A121" s="3"/>
      <c r="B121" s="3"/>
      <c r="C121" s="2"/>
      <c r="D121" s="3"/>
      <c r="E121" s="2"/>
      <c r="F121" s="14"/>
      <c r="G121" s="14"/>
      <c r="H121" s="14"/>
      <c r="I121" s="14"/>
      <c r="J121" s="14"/>
      <c r="K121" s="15"/>
      <c r="L121" s="15"/>
      <c r="M121" s="16"/>
      <c r="N121" s="2"/>
      <c r="O121" s="17"/>
      <c r="P121" s="14"/>
      <c r="Q121" s="14"/>
      <c r="R121" s="14"/>
      <c r="S121" s="15"/>
    </row>
    <row r="122" spans="1:19" ht="13" x14ac:dyDescent="0.15">
      <c r="A122" s="3"/>
      <c r="B122" s="3"/>
      <c r="C122" s="2"/>
      <c r="D122" s="3"/>
      <c r="E122" s="2"/>
      <c r="F122" s="14"/>
      <c r="G122" s="14"/>
      <c r="H122" s="14"/>
      <c r="I122" s="14"/>
      <c r="J122" s="14"/>
      <c r="K122" s="15"/>
      <c r="L122" s="15"/>
      <c r="M122" s="16"/>
      <c r="N122" s="2"/>
      <c r="O122" s="17"/>
      <c r="P122" s="14"/>
      <c r="Q122" s="14"/>
      <c r="R122" s="14"/>
      <c r="S122" s="15"/>
    </row>
    <row r="123" spans="1:19" ht="13" x14ac:dyDescent="0.15">
      <c r="A123" s="3"/>
      <c r="B123" s="3"/>
      <c r="C123" s="2"/>
      <c r="D123" s="3"/>
      <c r="E123" s="2"/>
      <c r="F123" s="14"/>
      <c r="G123" s="14"/>
      <c r="H123" s="14"/>
      <c r="I123" s="14"/>
      <c r="J123" s="14"/>
      <c r="K123" s="15"/>
      <c r="L123" s="15"/>
      <c r="M123" s="16"/>
      <c r="N123" s="2"/>
      <c r="O123" s="17"/>
      <c r="P123" s="14"/>
      <c r="Q123" s="14"/>
      <c r="R123" s="14"/>
      <c r="S123" s="15"/>
    </row>
    <row r="124" spans="1:19" ht="13" x14ac:dyDescent="0.15">
      <c r="A124" s="3"/>
      <c r="B124" s="3"/>
      <c r="C124" s="2"/>
      <c r="D124" s="3"/>
      <c r="E124" s="2"/>
      <c r="F124" s="14"/>
      <c r="G124" s="14"/>
      <c r="H124" s="14"/>
      <c r="I124" s="14"/>
      <c r="J124" s="14"/>
      <c r="K124" s="15"/>
      <c r="L124" s="15"/>
      <c r="M124" s="16"/>
      <c r="N124" s="2"/>
      <c r="O124" s="17"/>
      <c r="P124" s="14"/>
      <c r="Q124" s="14"/>
      <c r="R124" s="14"/>
      <c r="S124" s="15"/>
    </row>
    <row r="125" spans="1:19" ht="13" x14ac:dyDescent="0.15">
      <c r="A125" s="3"/>
      <c r="B125" s="3"/>
      <c r="C125" s="2"/>
      <c r="D125" s="3"/>
      <c r="E125" s="2"/>
      <c r="F125" s="14"/>
      <c r="G125" s="14"/>
      <c r="H125" s="14"/>
      <c r="I125" s="14"/>
      <c r="J125" s="14"/>
      <c r="K125" s="15"/>
      <c r="L125" s="15"/>
      <c r="M125" s="16"/>
      <c r="N125" s="2"/>
      <c r="O125" s="17"/>
      <c r="P125" s="14"/>
      <c r="Q125" s="14"/>
      <c r="R125" s="14"/>
      <c r="S125" s="15"/>
    </row>
    <row r="126" spans="1:19" ht="13" x14ac:dyDescent="0.15">
      <c r="A126" s="3"/>
      <c r="B126" s="3"/>
      <c r="C126" s="2"/>
      <c r="D126" s="3"/>
      <c r="E126" s="2"/>
      <c r="F126" s="14"/>
      <c r="G126" s="14"/>
      <c r="H126" s="14"/>
      <c r="I126" s="14"/>
      <c r="J126" s="14"/>
      <c r="K126" s="15"/>
      <c r="L126" s="15"/>
      <c r="M126" s="16"/>
      <c r="N126" s="2"/>
      <c r="O126" s="17"/>
      <c r="P126" s="14"/>
      <c r="Q126" s="14"/>
      <c r="R126" s="14"/>
      <c r="S126" s="15"/>
    </row>
    <row r="127" spans="1:19" ht="13" x14ac:dyDescent="0.15">
      <c r="A127" s="3"/>
      <c r="B127" s="3"/>
      <c r="C127" s="2"/>
      <c r="D127" s="3"/>
      <c r="E127" s="2"/>
      <c r="F127" s="14"/>
      <c r="G127" s="14"/>
      <c r="H127" s="14"/>
      <c r="I127" s="14"/>
      <c r="J127" s="14"/>
      <c r="K127" s="15"/>
      <c r="L127" s="15"/>
      <c r="M127" s="16"/>
      <c r="N127" s="2"/>
      <c r="O127" s="17"/>
      <c r="P127" s="14"/>
      <c r="Q127" s="14"/>
      <c r="R127" s="14"/>
      <c r="S127" s="15"/>
    </row>
    <row r="128" spans="1:19" ht="13" x14ac:dyDescent="0.15">
      <c r="A128" s="3"/>
      <c r="B128" s="3"/>
      <c r="C128" s="2"/>
      <c r="D128" s="3"/>
      <c r="E128" s="2"/>
      <c r="F128" s="14"/>
      <c r="G128" s="14"/>
      <c r="H128" s="14"/>
      <c r="I128" s="14"/>
      <c r="J128" s="14"/>
      <c r="K128" s="15"/>
      <c r="L128" s="15"/>
      <c r="M128" s="16"/>
      <c r="N128" s="2"/>
      <c r="O128" s="17"/>
      <c r="P128" s="14"/>
      <c r="Q128" s="14"/>
      <c r="R128" s="14"/>
      <c r="S128" s="15"/>
    </row>
    <row r="129" spans="1:19" ht="13" x14ac:dyDescent="0.15">
      <c r="A129" s="3"/>
      <c r="B129" s="3"/>
      <c r="C129" s="2"/>
      <c r="D129" s="3"/>
      <c r="E129" s="2"/>
      <c r="F129" s="14"/>
      <c r="G129" s="14"/>
      <c r="H129" s="14"/>
      <c r="I129" s="14"/>
      <c r="J129" s="14"/>
      <c r="K129" s="15"/>
      <c r="L129" s="15"/>
      <c r="M129" s="16"/>
      <c r="N129" s="2"/>
      <c r="O129" s="17"/>
      <c r="P129" s="14"/>
      <c r="Q129" s="14"/>
      <c r="R129" s="14"/>
      <c r="S129" s="15"/>
    </row>
    <row r="130" spans="1:19" ht="13" x14ac:dyDescent="0.15">
      <c r="A130" s="3"/>
      <c r="B130" s="3"/>
      <c r="C130" s="2"/>
      <c r="D130" s="3"/>
      <c r="E130" s="2"/>
      <c r="F130" s="14"/>
      <c r="G130" s="14"/>
      <c r="H130" s="14"/>
      <c r="I130" s="14"/>
      <c r="J130" s="14"/>
      <c r="K130" s="15"/>
      <c r="L130" s="15"/>
      <c r="M130" s="16"/>
      <c r="N130" s="2"/>
      <c r="O130" s="17"/>
      <c r="P130" s="14"/>
      <c r="Q130" s="14"/>
      <c r="R130" s="14"/>
      <c r="S130" s="15"/>
    </row>
    <row r="131" spans="1:19" ht="13" x14ac:dyDescent="0.15">
      <c r="A131" s="3"/>
      <c r="B131" s="3"/>
      <c r="C131" s="2"/>
      <c r="D131" s="3"/>
      <c r="E131" s="2"/>
      <c r="F131" s="14"/>
      <c r="G131" s="14"/>
      <c r="H131" s="14"/>
      <c r="I131" s="14"/>
      <c r="J131" s="14"/>
      <c r="K131" s="15"/>
      <c r="L131" s="15"/>
      <c r="M131" s="16"/>
      <c r="N131" s="2"/>
      <c r="O131" s="17"/>
      <c r="P131" s="14"/>
      <c r="Q131" s="14"/>
      <c r="R131" s="14"/>
      <c r="S131" s="15"/>
    </row>
    <row r="132" spans="1:19" ht="13" x14ac:dyDescent="0.15">
      <c r="A132" s="14"/>
      <c r="B132" s="14"/>
      <c r="C132" s="15"/>
      <c r="D132" s="14"/>
      <c r="E132" s="15"/>
      <c r="F132" s="14"/>
      <c r="G132" s="14"/>
      <c r="H132" s="14"/>
      <c r="I132" s="14"/>
      <c r="J132" s="14"/>
      <c r="K132" s="15"/>
      <c r="L132" s="15"/>
      <c r="M132" s="16"/>
      <c r="N132" s="15"/>
      <c r="O132" s="17"/>
      <c r="P132" s="14"/>
      <c r="Q132" s="14"/>
      <c r="R132" s="14"/>
      <c r="S132" s="15"/>
    </row>
    <row r="133" spans="1:19" ht="13" x14ac:dyDescent="0.15">
      <c r="A133" s="14"/>
      <c r="B133" s="14"/>
      <c r="C133" s="15"/>
      <c r="D133" s="14"/>
      <c r="E133" s="15"/>
      <c r="F133" s="14"/>
      <c r="G133" s="14"/>
      <c r="H133" s="14"/>
      <c r="I133" s="14"/>
      <c r="J133" s="14"/>
      <c r="K133" s="15"/>
      <c r="L133" s="15"/>
      <c r="M133" s="16"/>
      <c r="N133" s="15"/>
      <c r="O133" s="17"/>
      <c r="P133" s="14"/>
      <c r="Q133" s="14"/>
      <c r="R133" s="14"/>
      <c r="S133" s="15"/>
    </row>
  </sheetData>
  <dataValidations count="1">
    <dataValidation type="list" allowBlank="1" sqref="N2:N133" xr:uid="{00000000-0002-0000-0100-000001000000}">
      <formula1>#REF!</formula1>
    </dataValidation>
  </dataValidations>
  <hyperlinks>
    <hyperlink ref="F2" r:id="rId1" xr:uid="{00000000-0004-0000-0100-000000000000}"/>
    <hyperlink ref="G2" r:id="rId2" xr:uid="{00000000-0004-0000-0100-000001000000}"/>
    <hyperlink ref="I2" r:id="rId3" xr:uid="{00000000-0004-0000-0100-000002000000}"/>
    <hyperlink ref="F3" r:id="rId4" xr:uid="{00000000-0004-0000-0100-000003000000}"/>
    <hyperlink ref="G3" r:id="rId5" xr:uid="{00000000-0004-0000-0100-000004000000}"/>
    <hyperlink ref="I3" r:id="rId6" xr:uid="{00000000-0004-0000-0100-000005000000}"/>
    <hyperlink ref="F4" r:id="rId7" xr:uid="{00000000-0004-0000-0100-000006000000}"/>
    <hyperlink ref="G4" r:id="rId8" xr:uid="{00000000-0004-0000-0100-000007000000}"/>
    <hyperlink ref="I4" r:id="rId9" xr:uid="{00000000-0004-0000-0100-000008000000}"/>
    <hyperlink ref="F5" r:id="rId10" xr:uid="{00000000-0004-0000-0100-000009000000}"/>
    <hyperlink ref="G5" r:id="rId11" xr:uid="{00000000-0004-0000-0100-00000A000000}"/>
    <hyperlink ref="H5" r:id="rId12" xr:uid="{00000000-0004-0000-0100-00000B000000}"/>
    <hyperlink ref="I5" r:id="rId13" xr:uid="{00000000-0004-0000-0100-00000C000000}"/>
    <hyperlink ref="K5" r:id="rId14" xr:uid="{00000000-0004-0000-0100-00000D000000}"/>
    <hyperlink ref="F6" r:id="rId15" xr:uid="{00000000-0004-0000-0100-00000E000000}"/>
    <hyperlink ref="G6" r:id="rId16" xr:uid="{00000000-0004-0000-0100-00000F000000}"/>
    <hyperlink ref="I6" r:id="rId17" xr:uid="{00000000-0004-0000-0100-000010000000}"/>
    <hyperlink ref="F7" r:id="rId18" xr:uid="{00000000-0004-0000-0100-000011000000}"/>
    <hyperlink ref="G7" r:id="rId19" xr:uid="{00000000-0004-0000-0100-000012000000}"/>
    <hyperlink ref="F8" r:id="rId20" xr:uid="{00000000-0004-0000-0100-000013000000}"/>
    <hyperlink ref="G8" r:id="rId21" xr:uid="{00000000-0004-0000-0100-000014000000}"/>
    <hyperlink ref="H8" r:id="rId22" xr:uid="{00000000-0004-0000-0100-000015000000}"/>
    <hyperlink ref="I8" r:id="rId23" xr:uid="{00000000-0004-0000-0100-000016000000}"/>
    <hyperlink ref="F9" r:id="rId24" xr:uid="{00000000-0004-0000-0100-000017000000}"/>
    <hyperlink ref="G9" r:id="rId25" xr:uid="{00000000-0004-0000-0100-000018000000}"/>
    <hyperlink ref="I9" r:id="rId26" xr:uid="{00000000-0004-0000-0100-000019000000}"/>
    <hyperlink ref="F10" r:id="rId27" xr:uid="{00000000-0004-0000-0100-00001A000000}"/>
    <hyperlink ref="G10" r:id="rId28" xr:uid="{00000000-0004-0000-0100-00001B000000}"/>
    <hyperlink ref="I10" r:id="rId29" xr:uid="{00000000-0004-0000-0100-00001C000000}"/>
    <hyperlink ref="F11" r:id="rId30" xr:uid="{00000000-0004-0000-0100-00001D000000}"/>
    <hyperlink ref="G11" r:id="rId31" xr:uid="{00000000-0004-0000-0100-00001E000000}"/>
    <hyperlink ref="I11" r:id="rId32" xr:uid="{00000000-0004-0000-0100-00001F000000}"/>
    <hyperlink ref="F12" r:id="rId33" xr:uid="{00000000-0004-0000-0100-000020000000}"/>
    <hyperlink ref="G12" r:id="rId34" xr:uid="{00000000-0004-0000-0100-000021000000}"/>
    <hyperlink ref="F13" r:id="rId35" xr:uid="{00000000-0004-0000-0100-000022000000}"/>
    <hyperlink ref="G13" r:id="rId36" xr:uid="{00000000-0004-0000-0100-000023000000}"/>
    <hyperlink ref="I13" r:id="rId37" xr:uid="{00000000-0004-0000-0100-000024000000}"/>
    <hyperlink ref="F14" r:id="rId38" xr:uid="{00000000-0004-0000-0100-000025000000}"/>
    <hyperlink ref="G14" r:id="rId39" xr:uid="{00000000-0004-0000-0100-000026000000}"/>
    <hyperlink ref="I14" r:id="rId40" xr:uid="{00000000-0004-0000-0100-000027000000}"/>
    <hyperlink ref="F15" r:id="rId41" xr:uid="{00000000-0004-0000-0100-000028000000}"/>
    <hyperlink ref="G15" r:id="rId42" xr:uid="{00000000-0004-0000-0100-000029000000}"/>
    <hyperlink ref="F16" r:id="rId43" xr:uid="{00000000-0004-0000-0100-00002A000000}"/>
    <hyperlink ref="G16" r:id="rId44" xr:uid="{00000000-0004-0000-0100-00002B000000}"/>
    <hyperlink ref="H16" r:id="rId45" xr:uid="{00000000-0004-0000-0100-00002C000000}"/>
    <hyperlink ref="I16" r:id="rId46" xr:uid="{00000000-0004-0000-0100-00002D000000}"/>
    <hyperlink ref="F17" r:id="rId47" xr:uid="{00000000-0004-0000-0100-00002E000000}"/>
    <hyperlink ref="G17" r:id="rId48" xr:uid="{00000000-0004-0000-0100-00002F000000}"/>
    <hyperlink ref="I17" r:id="rId49" xr:uid="{00000000-0004-0000-0100-000030000000}"/>
    <hyperlink ref="S17" r:id="rId50" xr:uid="{00000000-0004-0000-0100-000031000000}"/>
    <hyperlink ref="F18" r:id="rId51" xr:uid="{00000000-0004-0000-0100-000032000000}"/>
    <hyperlink ref="G18" r:id="rId52" xr:uid="{00000000-0004-0000-0100-000033000000}"/>
    <hyperlink ref="I18" r:id="rId53" xr:uid="{00000000-0004-0000-0100-000034000000}"/>
    <hyperlink ref="F19" r:id="rId54" xr:uid="{00000000-0004-0000-0100-000035000000}"/>
    <hyperlink ref="G19" r:id="rId55" xr:uid="{00000000-0004-0000-0100-000036000000}"/>
    <hyperlink ref="H19" r:id="rId56" xr:uid="{00000000-0004-0000-0100-000037000000}"/>
    <hyperlink ref="I19" r:id="rId57" xr:uid="{00000000-0004-0000-0100-000038000000}"/>
    <hyperlink ref="F20" r:id="rId58" xr:uid="{00000000-0004-0000-0100-000039000000}"/>
    <hyperlink ref="G20" r:id="rId59" xr:uid="{00000000-0004-0000-0100-00003A000000}"/>
    <hyperlink ref="H20" r:id="rId60" xr:uid="{00000000-0004-0000-0100-00003B000000}"/>
    <hyperlink ref="I20" r:id="rId61" xr:uid="{00000000-0004-0000-0100-00003C000000}"/>
    <hyperlink ref="F21" r:id="rId62" xr:uid="{00000000-0004-0000-0100-00003D000000}"/>
    <hyperlink ref="G21" r:id="rId63" xr:uid="{00000000-0004-0000-0100-00003E000000}"/>
    <hyperlink ref="F22" r:id="rId64" xr:uid="{00000000-0004-0000-0100-00003F000000}"/>
    <hyperlink ref="G22" r:id="rId65" xr:uid="{00000000-0004-0000-0100-000040000000}"/>
    <hyperlink ref="H22" r:id="rId66" xr:uid="{00000000-0004-0000-0100-000041000000}"/>
    <hyperlink ref="I22" r:id="rId67" xr:uid="{00000000-0004-0000-0100-000042000000}"/>
    <hyperlink ref="F23" r:id="rId68" xr:uid="{00000000-0004-0000-0100-000043000000}"/>
    <hyperlink ref="G23" r:id="rId69" xr:uid="{00000000-0004-0000-0100-000044000000}"/>
    <hyperlink ref="H23" r:id="rId70" xr:uid="{00000000-0004-0000-0100-000045000000}"/>
    <hyperlink ref="I23" r:id="rId71" xr:uid="{00000000-0004-0000-0100-000046000000}"/>
    <hyperlink ref="F24" r:id="rId72" xr:uid="{00000000-0004-0000-0100-000047000000}"/>
    <hyperlink ref="G24" r:id="rId73" xr:uid="{00000000-0004-0000-0100-000048000000}"/>
    <hyperlink ref="I24" r:id="rId74" xr:uid="{00000000-0004-0000-0100-000049000000}"/>
    <hyperlink ref="F25" r:id="rId75" xr:uid="{00000000-0004-0000-0100-00004A000000}"/>
    <hyperlink ref="G25" r:id="rId76" xr:uid="{00000000-0004-0000-0100-00004B000000}"/>
    <hyperlink ref="F26" r:id="rId77" xr:uid="{00000000-0004-0000-0100-00004C000000}"/>
    <hyperlink ref="G26" r:id="rId78" xr:uid="{00000000-0004-0000-0100-00004D000000}"/>
    <hyperlink ref="H26" r:id="rId79" xr:uid="{00000000-0004-0000-0100-00004E000000}"/>
    <hyperlink ref="I26" r:id="rId80" xr:uid="{00000000-0004-0000-0100-00004F000000}"/>
    <hyperlink ref="F27" r:id="rId81" xr:uid="{00000000-0004-0000-0100-000050000000}"/>
    <hyperlink ref="G27" r:id="rId82" xr:uid="{00000000-0004-0000-0100-000051000000}"/>
    <hyperlink ref="I27" r:id="rId83" xr:uid="{00000000-0004-0000-0100-000052000000}"/>
    <hyperlink ref="F28" r:id="rId84" xr:uid="{00000000-0004-0000-0100-000053000000}"/>
    <hyperlink ref="G28" r:id="rId85" xr:uid="{00000000-0004-0000-0100-000054000000}"/>
    <hyperlink ref="I28" r:id="rId86" xr:uid="{00000000-0004-0000-0100-000055000000}"/>
    <hyperlink ref="F29" r:id="rId87" xr:uid="{00000000-0004-0000-0100-000056000000}"/>
    <hyperlink ref="G29" r:id="rId88" xr:uid="{00000000-0004-0000-0100-000057000000}"/>
    <hyperlink ref="I29" r:id="rId89" xr:uid="{00000000-0004-0000-0100-000058000000}"/>
    <hyperlink ref="F30" r:id="rId90" xr:uid="{00000000-0004-0000-0100-000059000000}"/>
    <hyperlink ref="G30" r:id="rId91" xr:uid="{00000000-0004-0000-0100-00005A000000}"/>
    <hyperlink ref="I30" r:id="rId92" xr:uid="{00000000-0004-0000-0100-00005B000000}"/>
    <hyperlink ref="F31" r:id="rId93" xr:uid="{00000000-0004-0000-0100-00005C000000}"/>
    <hyperlink ref="G31" r:id="rId94" xr:uid="{00000000-0004-0000-0100-00005D000000}"/>
    <hyperlink ref="I31" r:id="rId95" xr:uid="{00000000-0004-0000-0100-00005E000000}"/>
    <hyperlink ref="F32" r:id="rId96" xr:uid="{00000000-0004-0000-0100-00005F000000}"/>
    <hyperlink ref="G32" r:id="rId97" xr:uid="{00000000-0004-0000-0100-000060000000}"/>
    <hyperlink ref="I32" r:id="rId98" xr:uid="{00000000-0004-0000-0100-000061000000}"/>
    <hyperlink ref="F33" r:id="rId99" xr:uid="{00000000-0004-0000-0100-000062000000}"/>
    <hyperlink ref="G33" r:id="rId100" xr:uid="{00000000-0004-0000-0100-000063000000}"/>
    <hyperlink ref="I33" r:id="rId101" xr:uid="{00000000-0004-0000-0100-000064000000}"/>
    <hyperlink ref="F34" r:id="rId102" xr:uid="{00000000-0004-0000-0100-000065000000}"/>
    <hyperlink ref="G34" r:id="rId103" xr:uid="{00000000-0004-0000-0100-000066000000}"/>
    <hyperlink ref="I34" r:id="rId104" xr:uid="{00000000-0004-0000-0100-000067000000}"/>
    <hyperlink ref="F35" r:id="rId105" xr:uid="{00000000-0004-0000-0100-000068000000}"/>
    <hyperlink ref="G35" r:id="rId106" xr:uid="{00000000-0004-0000-0100-000069000000}"/>
    <hyperlink ref="F36" r:id="rId107" xr:uid="{00000000-0004-0000-0100-00006A000000}"/>
    <hyperlink ref="G36" r:id="rId108" xr:uid="{00000000-0004-0000-0100-00006B000000}"/>
    <hyperlink ref="I36" r:id="rId109" xr:uid="{00000000-0004-0000-0100-00006C000000}"/>
    <hyperlink ref="F37" r:id="rId110" xr:uid="{00000000-0004-0000-0100-00006D000000}"/>
    <hyperlink ref="G37" r:id="rId111" xr:uid="{00000000-0004-0000-0100-00006E000000}"/>
    <hyperlink ref="H37" r:id="rId112" xr:uid="{00000000-0004-0000-0100-00006F000000}"/>
    <hyperlink ref="I37" r:id="rId113" xr:uid="{00000000-0004-0000-0100-000070000000}"/>
    <hyperlink ref="F38" r:id="rId114" xr:uid="{00000000-0004-0000-0100-000071000000}"/>
    <hyperlink ref="G38" r:id="rId115" xr:uid="{00000000-0004-0000-0100-000072000000}"/>
    <hyperlink ref="H38" r:id="rId116" xr:uid="{00000000-0004-0000-0100-000073000000}"/>
    <hyperlink ref="I38" r:id="rId117" xr:uid="{00000000-0004-0000-0100-000074000000}"/>
    <hyperlink ref="F39" r:id="rId118" xr:uid="{00000000-0004-0000-0100-000075000000}"/>
    <hyperlink ref="G39" r:id="rId119" xr:uid="{00000000-0004-0000-0100-000076000000}"/>
    <hyperlink ref="H39" r:id="rId120" xr:uid="{00000000-0004-0000-0100-000077000000}"/>
    <hyperlink ref="F40" r:id="rId121" xr:uid="{00000000-0004-0000-0100-000078000000}"/>
    <hyperlink ref="G40" r:id="rId122" xr:uid="{00000000-0004-0000-0100-000079000000}"/>
    <hyperlink ref="I40" r:id="rId123" xr:uid="{00000000-0004-0000-0100-00007A000000}"/>
    <hyperlink ref="F41" r:id="rId124" xr:uid="{00000000-0004-0000-0100-00007B000000}"/>
    <hyperlink ref="G41" r:id="rId125" xr:uid="{00000000-0004-0000-0100-00007C000000}"/>
    <hyperlink ref="F42" r:id="rId126" xr:uid="{00000000-0004-0000-0100-00007D000000}"/>
    <hyperlink ref="G42" r:id="rId127" xr:uid="{00000000-0004-0000-0100-00007E000000}"/>
    <hyperlink ref="H42" r:id="rId128" xr:uid="{00000000-0004-0000-0100-00007F000000}"/>
    <hyperlink ref="I42" r:id="rId129" xr:uid="{00000000-0004-0000-0100-000080000000}"/>
    <hyperlink ref="F43" r:id="rId130" xr:uid="{00000000-0004-0000-0100-000081000000}"/>
    <hyperlink ref="G43" r:id="rId131" xr:uid="{00000000-0004-0000-0100-000082000000}"/>
    <hyperlink ref="H43" r:id="rId132" xr:uid="{00000000-0004-0000-0100-000083000000}"/>
    <hyperlink ref="I43" r:id="rId133" xr:uid="{00000000-0004-0000-0100-000084000000}"/>
    <hyperlink ref="F44" r:id="rId134" xr:uid="{00000000-0004-0000-0100-000085000000}"/>
    <hyperlink ref="G44" r:id="rId135" xr:uid="{00000000-0004-0000-0100-000086000000}"/>
    <hyperlink ref="H44" r:id="rId136" xr:uid="{00000000-0004-0000-0100-000087000000}"/>
    <hyperlink ref="I44" r:id="rId137" xr:uid="{00000000-0004-0000-0100-000088000000}"/>
    <hyperlink ref="F45" r:id="rId138" xr:uid="{00000000-0004-0000-0100-000089000000}"/>
    <hyperlink ref="G45" r:id="rId139" xr:uid="{00000000-0004-0000-0100-00008A000000}"/>
    <hyperlink ref="I45" r:id="rId140" xr:uid="{00000000-0004-0000-0100-00008B000000}"/>
    <hyperlink ref="F46" r:id="rId141" xr:uid="{00000000-0004-0000-0100-00008C000000}"/>
    <hyperlink ref="G46" r:id="rId142" xr:uid="{00000000-0004-0000-0100-00008D000000}"/>
    <hyperlink ref="H46" r:id="rId143" xr:uid="{00000000-0004-0000-0100-00008E000000}"/>
    <hyperlink ref="I46" r:id="rId144" xr:uid="{00000000-0004-0000-0100-00008F000000}"/>
    <hyperlink ref="F47" r:id="rId145" xr:uid="{00000000-0004-0000-0100-000090000000}"/>
    <hyperlink ref="G47" r:id="rId146" xr:uid="{00000000-0004-0000-0100-000091000000}"/>
    <hyperlink ref="H47" r:id="rId147" xr:uid="{00000000-0004-0000-0100-000092000000}"/>
    <hyperlink ref="I47" r:id="rId148" xr:uid="{00000000-0004-0000-0100-000093000000}"/>
    <hyperlink ref="F48" r:id="rId149" xr:uid="{00000000-0004-0000-0100-000094000000}"/>
    <hyperlink ref="G48" r:id="rId150" xr:uid="{00000000-0004-0000-0100-000095000000}"/>
    <hyperlink ref="I48" r:id="rId151" xr:uid="{00000000-0004-0000-0100-000096000000}"/>
    <hyperlink ref="F49" r:id="rId152" xr:uid="{00000000-0004-0000-0100-000097000000}"/>
    <hyperlink ref="G49" r:id="rId153" xr:uid="{00000000-0004-0000-0100-000098000000}"/>
    <hyperlink ref="I49" r:id="rId154" xr:uid="{00000000-0004-0000-0100-000099000000}"/>
    <hyperlink ref="F50" r:id="rId155" xr:uid="{00000000-0004-0000-0100-00009A000000}"/>
    <hyperlink ref="G50" r:id="rId156" xr:uid="{00000000-0004-0000-0100-00009B000000}"/>
    <hyperlink ref="I50" r:id="rId157" xr:uid="{00000000-0004-0000-0100-00009C000000}"/>
    <hyperlink ref="F51" r:id="rId158" xr:uid="{00000000-0004-0000-0100-00009D000000}"/>
    <hyperlink ref="G51" r:id="rId159" xr:uid="{00000000-0004-0000-0100-00009E000000}"/>
    <hyperlink ref="H51" r:id="rId160" xr:uid="{00000000-0004-0000-0100-00009F000000}"/>
    <hyperlink ref="F52" r:id="rId161" xr:uid="{00000000-0004-0000-0100-0000A0000000}"/>
    <hyperlink ref="G52" r:id="rId162" xr:uid="{00000000-0004-0000-0100-0000A1000000}"/>
    <hyperlink ref="H52" r:id="rId163" xr:uid="{00000000-0004-0000-0100-0000A2000000}"/>
    <hyperlink ref="I52" r:id="rId164" xr:uid="{00000000-0004-0000-0100-0000A3000000}"/>
    <hyperlink ref="F53" r:id="rId165" xr:uid="{00000000-0004-0000-0100-0000A4000000}"/>
    <hyperlink ref="G53" r:id="rId166" xr:uid="{00000000-0004-0000-0100-0000A5000000}"/>
    <hyperlink ref="I53" r:id="rId167" xr:uid="{00000000-0004-0000-0100-0000A6000000}"/>
    <hyperlink ref="F54" r:id="rId168" xr:uid="{00000000-0004-0000-0100-0000A7000000}"/>
    <hyperlink ref="G54" r:id="rId169" xr:uid="{00000000-0004-0000-0100-0000A8000000}"/>
    <hyperlink ref="I54" r:id="rId170" xr:uid="{00000000-0004-0000-0100-0000A9000000}"/>
    <hyperlink ref="G55" r:id="rId171" xr:uid="{00000000-0004-0000-0100-0000AA000000}"/>
    <hyperlink ref="I55" r:id="rId172" xr:uid="{00000000-0004-0000-0100-0000AB000000}"/>
    <hyperlink ref="F56" r:id="rId173" xr:uid="{00000000-0004-0000-0100-0000AC000000}"/>
    <hyperlink ref="G56" r:id="rId174" xr:uid="{00000000-0004-0000-0100-0000AD000000}"/>
    <hyperlink ref="I56" r:id="rId175" xr:uid="{00000000-0004-0000-0100-0000AE000000}"/>
    <hyperlink ref="F57" r:id="rId176" xr:uid="{00000000-0004-0000-0100-0000AF000000}"/>
    <hyperlink ref="G57" r:id="rId177" xr:uid="{00000000-0004-0000-0100-0000B0000000}"/>
    <hyperlink ref="H57" r:id="rId178" xr:uid="{00000000-0004-0000-0100-0000B1000000}"/>
    <hyperlink ref="I57" r:id="rId179" xr:uid="{00000000-0004-0000-0100-0000B2000000}"/>
    <hyperlink ref="F58" r:id="rId180" xr:uid="{00000000-0004-0000-0100-0000B3000000}"/>
    <hyperlink ref="G58" r:id="rId181" xr:uid="{00000000-0004-0000-0100-0000B4000000}"/>
    <hyperlink ref="H58" r:id="rId182" xr:uid="{00000000-0004-0000-0100-0000B5000000}"/>
    <hyperlink ref="I58" r:id="rId183" xr:uid="{00000000-0004-0000-0100-0000B6000000}"/>
    <hyperlink ref="F59" r:id="rId184" xr:uid="{00000000-0004-0000-0100-0000B7000000}"/>
    <hyperlink ref="G59" r:id="rId185" xr:uid="{00000000-0004-0000-0100-0000B8000000}"/>
    <hyperlink ref="I59" r:id="rId186" xr:uid="{00000000-0004-0000-0100-0000B9000000}"/>
    <hyperlink ref="F60" r:id="rId187" xr:uid="{00000000-0004-0000-0100-0000BA000000}"/>
    <hyperlink ref="G60" r:id="rId188" xr:uid="{00000000-0004-0000-0100-0000BB000000}"/>
    <hyperlink ref="F61" r:id="rId189" xr:uid="{00000000-0004-0000-0100-0000BC000000}"/>
    <hyperlink ref="G61" r:id="rId190" xr:uid="{00000000-0004-0000-0100-0000BD000000}"/>
    <hyperlink ref="I61" r:id="rId191" xr:uid="{00000000-0004-0000-0100-0000BE000000}"/>
    <hyperlink ref="F62" r:id="rId192" xr:uid="{00000000-0004-0000-0100-0000BF000000}"/>
    <hyperlink ref="G62" r:id="rId193" xr:uid="{00000000-0004-0000-0100-0000C0000000}"/>
    <hyperlink ref="F63" r:id="rId194" xr:uid="{00000000-0004-0000-0100-0000C1000000}"/>
    <hyperlink ref="G63" r:id="rId195" xr:uid="{00000000-0004-0000-0100-0000C2000000}"/>
    <hyperlink ref="F64" r:id="rId196" xr:uid="{00000000-0004-0000-0100-0000C3000000}"/>
    <hyperlink ref="G64" r:id="rId197" xr:uid="{00000000-0004-0000-0100-0000C4000000}"/>
    <hyperlink ref="I64" r:id="rId198" xr:uid="{00000000-0004-0000-0100-0000C5000000}"/>
    <hyperlink ref="F65" r:id="rId199" xr:uid="{00000000-0004-0000-0100-0000C6000000}"/>
    <hyperlink ref="G65" r:id="rId200" xr:uid="{00000000-0004-0000-0100-0000C7000000}"/>
    <hyperlink ref="H65" r:id="rId201" xr:uid="{00000000-0004-0000-0100-0000C8000000}"/>
    <hyperlink ref="I65" r:id="rId202" xr:uid="{00000000-0004-0000-0100-0000C9000000}"/>
    <hyperlink ref="F66" r:id="rId203" xr:uid="{00000000-0004-0000-0100-0000CA000000}"/>
    <hyperlink ref="G66" r:id="rId204" xr:uid="{00000000-0004-0000-0100-0000CB000000}"/>
    <hyperlink ref="F67" r:id="rId205" xr:uid="{00000000-0004-0000-0100-0000CC000000}"/>
    <hyperlink ref="G67" r:id="rId206" xr:uid="{00000000-0004-0000-0100-0000CD000000}"/>
    <hyperlink ref="I67" r:id="rId207" xr:uid="{00000000-0004-0000-0100-0000CE000000}"/>
    <hyperlink ref="F68" r:id="rId208" xr:uid="{00000000-0004-0000-0100-0000CF000000}"/>
    <hyperlink ref="G68" r:id="rId209" xr:uid="{00000000-0004-0000-0100-0000D0000000}"/>
    <hyperlink ref="H68" r:id="rId210" xr:uid="{00000000-0004-0000-0100-0000D1000000}"/>
    <hyperlink ref="I68" r:id="rId211" xr:uid="{00000000-0004-0000-0100-0000D2000000}"/>
    <hyperlink ref="F69" r:id="rId212" xr:uid="{00000000-0004-0000-0100-0000D3000000}"/>
    <hyperlink ref="G69" r:id="rId213" xr:uid="{00000000-0004-0000-0100-0000D4000000}"/>
    <hyperlink ref="F70" r:id="rId214" xr:uid="{00000000-0004-0000-0100-0000D5000000}"/>
    <hyperlink ref="G70" r:id="rId215" xr:uid="{00000000-0004-0000-0100-0000D6000000}"/>
    <hyperlink ref="H70" r:id="rId216" xr:uid="{00000000-0004-0000-0100-0000D7000000}"/>
    <hyperlink ref="I70" r:id="rId217" xr:uid="{00000000-0004-0000-0100-0000D8000000}"/>
    <hyperlink ref="F71" r:id="rId218" xr:uid="{00000000-0004-0000-0100-0000D9000000}"/>
    <hyperlink ref="G71" r:id="rId219" xr:uid="{00000000-0004-0000-0100-0000DA000000}"/>
    <hyperlink ref="H71" r:id="rId220" xr:uid="{00000000-0004-0000-0100-0000DB000000}"/>
    <hyperlink ref="I71" r:id="rId221" xr:uid="{00000000-0004-0000-0100-0000DC000000}"/>
    <hyperlink ref="F72" r:id="rId222" xr:uid="{00000000-0004-0000-0100-0000DD000000}"/>
    <hyperlink ref="G72" r:id="rId223" xr:uid="{00000000-0004-0000-0100-0000DE000000}"/>
    <hyperlink ref="I72" r:id="rId224" xr:uid="{00000000-0004-0000-0100-0000DF000000}"/>
    <hyperlink ref="F73" r:id="rId225" xr:uid="{00000000-0004-0000-0100-0000E0000000}"/>
    <hyperlink ref="G73" r:id="rId226" xr:uid="{00000000-0004-0000-0100-0000E1000000}"/>
    <hyperlink ref="F74" r:id="rId227" xr:uid="{00000000-0004-0000-0100-0000E2000000}"/>
    <hyperlink ref="G74" r:id="rId228" xr:uid="{00000000-0004-0000-0100-0000E3000000}"/>
    <hyperlink ref="I74" r:id="rId229" xr:uid="{00000000-0004-0000-0100-0000E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 de Microsoft Office</cp:lastModifiedBy>
  <dcterms:modified xsi:type="dcterms:W3CDTF">2021-03-19T16:40:21Z</dcterms:modified>
</cp:coreProperties>
</file>