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karenbastien/Desktop/"/>
    </mc:Choice>
  </mc:AlternateContent>
  <xr:revisionPtr revIDLastSave="0" documentId="13_ncr:1_{4EAAC693-16E7-0343-BD46-6C59D2FA9A7C}" xr6:coauthVersionLast="36" xr6:coauthVersionMax="36" xr10:uidLastSave="{00000000-0000-0000-0000-000000000000}"/>
  <bookViews>
    <workbookView xWindow="10540" yWindow="460" windowWidth="18240" windowHeight="17540" xr2:uid="{00000000-000D-0000-FFFF-FFFF00000000}"/>
  </bookViews>
  <sheets>
    <sheet name="magazine" sheetId="1" r:id="rId1"/>
  </sheets>
  <definedNames>
    <definedName name="_xlnm._FilterDatabase" localSheetId="0" hidden="1">magazine!$A$1:$U$163</definedName>
    <definedName name="Z_F0EF5AAF_8189_4AAE_80BE_631F8B085BFE_.wvu.FilterData" localSheetId="0" hidden="1">magazine!$A$1:$U$163</definedName>
  </definedNames>
  <calcPr calcId="0"/>
  <customWorkbookViews>
    <customWorkbookView name="Filtre 1" guid="{F0EF5AAF-8189-4AAE-80BE-631F8B085BFE}" maximized="1" windowWidth="0" windowHeight="0" activeSheetId="0"/>
  </customWorkbookViews>
</workbook>
</file>

<file path=xl/sharedStrings.xml><?xml version="1.0" encoding="utf-8"?>
<sst xmlns="http://schemas.openxmlformats.org/spreadsheetml/2006/main" count="1697" uniqueCount="1015">
  <si>
    <t>id</t>
  </si>
  <si>
    <t>name_magazine_media</t>
  </si>
  <si>
    <t>street_adress</t>
  </si>
  <si>
    <t>postal_code</t>
  </si>
  <si>
    <t>city</t>
  </si>
  <si>
    <t>country</t>
  </si>
  <si>
    <t>website_url</t>
  </si>
  <si>
    <t>facebook_url</t>
  </si>
  <si>
    <t>twitter_url</t>
  </si>
  <si>
    <t>instagram_url</t>
  </si>
  <si>
    <t>contact_name</t>
  </si>
  <si>
    <t>contact_email</t>
  </si>
  <si>
    <t>year_established</t>
  </si>
  <si>
    <t>year_dead</t>
  </si>
  <si>
    <t>main discipline</t>
  </si>
  <si>
    <t xml:space="preserve">affiliation </t>
  </si>
  <si>
    <t>description 
(400 characters spaces included)</t>
  </si>
  <si>
    <t>periodicity</t>
  </si>
  <si>
    <t>format</t>
  </si>
  <si>
    <t>continuity</t>
  </si>
  <si>
    <t>Circus and its Others (CaiO)</t>
  </si>
  <si>
    <t>Karp Hall 120, 807 Union Street
1812 Sir Isaac Brock Way</t>
  </si>
  <si>
    <t xml:space="preserve">NY 12308 / ON L2S 3A1 
</t>
  </si>
  <si>
    <t>NY /St. Catharines</t>
  </si>
  <si>
    <t>USA</t>
  </si>
  <si>
    <t>https://www.circusanditsothers.org/</t>
  </si>
  <si>
    <t xml:space="preserve">Charles R. Batson and Karen Fricker </t>
  </si>
  <si>
    <r>
      <rPr>
        <sz val="10"/>
        <rFont val="Arial"/>
        <family val="2"/>
      </rPr>
      <t>batsonc@union.edu</t>
    </r>
    <r>
      <rPr>
        <sz val="10"/>
        <rFont val="Arial"/>
        <family val="2"/>
      </rPr>
      <t xml:space="preserve">, </t>
    </r>
    <r>
      <rPr>
        <sz val="10"/>
        <rFont val="Arial"/>
        <family val="2"/>
      </rPr>
      <t>kfricker@brocku.ca</t>
    </r>
  </si>
  <si>
    <t>circus</t>
  </si>
  <si>
    <t>attached to an organization</t>
  </si>
  <si>
    <t>CaiO is an international, cross-disciplinary research project that explores how contemporary circus artists and companies relate to notions such as difference, otherness, and alterity in their practice. Through its activities, which has included three conferences (2016, Montréal; 2018, Prague; 2021, Davis) and a themed double issue of the peer-reviewed journal Performance Matters, CaiO brings together scholars, artists and arts professionals, to engage with circus as a vibrant, complex contemporary art form and field of practice (conferences every 2-3 years / face-to-face conferences, digital panels, peer-reviewed publications).</t>
  </si>
  <si>
    <t>1 issue/2 years</t>
  </si>
  <si>
    <t>digital</t>
  </si>
  <si>
    <t>active</t>
  </si>
  <si>
    <t xml:space="preserve">Núvol </t>
  </si>
  <si>
    <t>Carrer de Mallorca 349-347</t>
  </si>
  <si>
    <t xml:space="preserve">Barcelona </t>
  </si>
  <si>
    <t>Spain</t>
  </si>
  <si>
    <t>https://www.nuvol.com/</t>
  </si>
  <si>
    <t>https://www.facebook.com/elnuvol</t>
  </si>
  <si>
    <t>https://twitter.com/nuvol_com</t>
  </si>
  <si>
    <t>https://www.instagram.com/nuvol_com/</t>
  </si>
  <si>
    <t>Bernat Puigtobella</t>
  </si>
  <si>
    <t>info@nuvol.com</t>
  </si>
  <si>
    <t>multidisciplinary</t>
  </si>
  <si>
    <t>independent</t>
  </si>
  <si>
    <t>NÚVOL is the digital newspaper of culture in Catalan. We talk about art, literature, opera, theater, Catalan language, illustration, poetry, humor. It also edits ebooks.</t>
  </si>
  <si>
    <t>print</t>
  </si>
  <si>
    <t xml:space="preserve">Limelight Magazine </t>
  </si>
  <si>
    <t xml:space="preserve">Unit 11, Level 1
183 Macquarie St
</t>
  </si>
  <si>
    <t>Sydney, NSW</t>
  </si>
  <si>
    <t>Australia</t>
  </si>
  <si>
    <t>https://www.limelightmagazine.com.au/</t>
  </si>
  <si>
    <t>https://www.facebook.com/limelightclassical</t>
  </si>
  <si>
    <t>https://twitter.com/LimelightEd</t>
  </si>
  <si>
    <t>https://www.instagram.com/limelightmagazine/</t>
  </si>
  <si>
    <t xml:space="preserve">Cara Anderson </t>
  </si>
  <si>
    <t>cara@limelightmagazine.com.au</t>
  </si>
  <si>
    <t>Independent, in-depth and intelligent. Limelight offers Australia’s best coverage of classical music, opera, theatre, dance and visual art from at home and abroad. Limelight is an Australia’s premier arts platform. It has a unique place in Australia’s performing arts scene, and is recognised as the journal of record in classical orchestral and vocal music, as well as providing extensive coverage of related art forms. Limelight publishes reviews, news, interviews, artist profiles, events and listening guides through this website and via the 11 printed issues of the magazine each year.</t>
  </si>
  <si>
    <t>11 issues/year</t>
  </si>
  <si>
    <t>Circus is not the only fruit</t>
  </si>
  <si>
    <t>22 Cossham Rd</t>
  </si>
  <si>
    <t>BS58DL</t>
  </si>
  <si>
    <t xml:space="preserve">Bristol </t>
  </si>
  <si>
    <t>UK</t>
  </si>
  <si>
    <t>https://www.circusisnottheonlyfruit.org/</t>
  </si>
  <si>
    <t>https://www.facebook.com/contraproject</t>
  </si>
  <si>
    <t>https://www.instagram.com/contraproject/</t>
  </si>
  <si>
    <t>Nicole A’Court-Stuart &amp; Laura Murphy</t>
  </si>
  <si>
    <t>contraproject.info@gmail.com</t>
  </si>
  <si>
    <t>Circus is not the only fruit is curated by ContraProject, a queer feminist production company. Pushing against current expectations around circus in the UK, this online magazine brings together diverse voices from across the UK circus ecosystem. With a focus on artistic process, politics &amp; interdisciplinarity; it includes creative &amp; critical dialogue from artists, producers &amp; directors. Free online with prints for sale later in the year.</t>
  </si>
  <si>
    <t>2 issues/year</t>
  </si>
  <si>
    <t>Klaxon</t>
  </si>
  <si>
    <t>46 rue de Flandre</t>
  </si>
  <si>
    <t>Bruxelles</t>
  </si>
  <si>
    <t>Belgium</t>
  </si>
  <si>
    <t>http://m.cifas.be/fr/download/klaxon</t>
  </si>
  <si>
    <t>https://www.facebook.com/KlaxonMagazine</t>
  </si>
  <si>
    <t>https://www.instagram.com/cifasbxl/</t>
  </si>
  <si>
    <t xml:space="preserve">Pascal Le Brun-Cordier </t>
  </si>
  <si>
    <t>cifas@cifas.be</t>
  </si>
  <si>
    <t>circus &amp; street arts</t>
  </si>
  <si>
    <t>KLAXON, a free online magazine dedicated to the performing arts in public space, is published by CIFAS in connection with IN SITU. It reflects the interest for "living" artistic intervention in public space, materialised by the organisation of internships or workshops within the UrbanAcademy on art and the city, extended to a program under the SIGNAL banner.</t>
  </si>
  <si>
    <t xml:space="preserve">Performance Matters </t>
  </si>
  <si>
    <t xml:space="preserve">149 W. Hastings St.
</t>
  </si>
  <si>
    <t xml:space="preserve">BC V6B 1H4
</t>
  </si>
  <si>
    <t>Vancouver</t>
  </si>
  <si>
    <t>Canada</t>
  </si>
  <si>
    <t>https://performancematters-thejournal.com</t>
  </si>
  <si>
    <t>Dr. Peter Dickinson</t>
  </si>
  <si>
    <t>peter_dickinson@sfu.ca</t>
  </si>
  <si>
    <t xml:space="preserve">Performance Matters is a peer-reviewed (double blind), open-access electronic journal published bi-annually by Simon Fraser University. We are especially interested in work that focuses on the materiality and the consequentiality of performance. In short, what performance does, and why it is meaningful. We encourage investigation from a variety of disciplinary and methodological perspectives, and across a range of formats. </t>
  </si>
  <si>
    <t xml:space="preserve">ACE - American Circus Educators Association </t>
  </si>
  <si>
    <t xml:space="preserve">PO Box 482 </t>
  </si>
  <si>
    <t>Ithaca NY</t>
  </si>
  <si>
    <t>https://www.americancircuseducators.org/</t>
  </si>
  <si>
    <t>https://www.facebook.com/Americanyouthcircusorganization/</t>
  </si>
  <si>
    <t>https://twitter.com/IloveAYCO</t>
  </si>
  <si>
    <t>https://www.instagram.com/americanyouthcircus/</t>
  </si>
  <si>
    <t>Tara Jacob</t>
  </si>
  <si>
    <t>tara@americanyouthcircus.org</t>
  </si>
  <si>
    <t>Founded in 2014, the American Circus Educators Association (ACE) is a branch of the American Youth Circus Organization (AYCO), a non-profit organization that supports the diversity of circus educators by organising festival and conferences, advocating for circus education. In 2018, the printed edition stopped and in 2019, it has gone only on digital.</t>
  </si>
  <si>
    <t>3 issues/year</t>
  </si>
  <si>
    <t xml:space="preserve">Kaskade </t>
  </si>
  <si>
    <t xml:space="preserve">
Schönbergstr. 92</t>
  </si>
  <si>
    <t xml:space="preserve">Wiesbaden </t>
  </si>
  <si>
    <t>Germany</t>
  </si>
  <si>
    <t>https://www.facebook.com/Kaskade.mag/</t>
  </si>
  <si>
    <t>Gabi Keast</t>
  </si>
  <si>
    <t xml:space="preserve">Kaskade was a forum where jugglers and physical artists of all kinds, both amateur and professional, can exchange views and experiences. Kaskade contained reports from all over the world on: conventions for jugglers, unicyclists and acrobats, portraits of performing artists in circus and variety, circus troupes, circus festivals, circus projects, circus schools, workshop articles for all skill levels in juggling, diabolo, unicycling, acrobatics and many other skills, reviews of the latest books and videos on circus-related themes. </t>
  </si>
  <si>
    <t>discontinued</t>
  </si>
  <si>
    <t>Magazin tadaa</t>
  </si>
  <si>
    <t xml:space="preserve">Hittorfstr. 11
</t>
  </si>
  <si>
    <t>Cologne</t>
  </si>
  <si>
    <t>https://tadaamagazin.de/</t>
  </si>
  <si>
    <t>https://www.facebook.com/tadaa.magazin/</t>
  </si>
  <si>
    <t>https://www.instagram.com/tadaa.magazin/</t>
  </si>
  <si>
    <t>Laura Runge, Gesine Jäger and Dominikus Moos</t>
  </si>
  <si>
    <t>redaktion@tadaamagazin.de</t>
  </si>
  <si>
    <t>The idea of tadaa magazin is to create a printed version of Contemporary Circus. Who creates today's circus? What does stage and performance mean? How does creation work? What is tradition? What is next to come? tadaa magazine tries to find new ways of visualisation for circus and performance via texts, photography, illustration and design.</t>
  </si>
  <si>
    <t xml:space="preserve">Maska </t>
  </si>
  <si>
    <t>Metelkova 6</t>
  </si>
  <si>
    <t>Ljubljana</t>
  </si>
  <si>
    <t>Slovenia</t>
  </si>
  <si>
    <t>http://www.maska.si/</t>
  </si>
  <si>
    <t>https://www.facebook.com/zavodmaska</t>
  </si>
  <si>
    <t xml:space="preserve">Pia Brezavšček </t>
  </si>
  <si>
    <t>pia.brezavscek@gmail.com</t>
  </si>
  <si>
    <t xml:space="preserve">Europe’s oldest professional journal in this field. A platform for reflections, confrontations and discussions on contemporary art as well as its local and global contexts. Three double issues dedicated to specific topics are published every year. It also includes interviews with artists and theoreticians, reviews of performances and books, in-depth contributions on topical, research findings, etc.
</t>
  </si>
  <si>
    <t>Suomen Nuorisosirkusliitto - The Finnish Youth Circus Association - Syrkuspyramidi</t>
  </si>
  <si>
    <t xml:space="preserve">Mariankatu 15 B b 7
</t>
  </si>
  <si>
    <t>00170</t>
  </si>
  <si>
    <t xml:space="preserve"> Helsinki</t>
  </si>
  <si>
    <t>Finland</t>
  </si>
  <si>
    <t>https://snsl.fi/sirkuspyramidi</t>
  </si>
  <si>
    <t>https://www.facebook.com/suomen.nuorisosirkusliitto</t>
  </si>
  <si>
    <t>https://twitter.com/Nuorisosirkus</t>
  </si>
  <si>
    <t>https://www.instagram.com/nuorisosirkusliitto</t>
  </si>
  <si>
    <t>Evianna Lehtipuu</t>
  </si>
  <si>
    <t>circuspyramid@gmail.com</t>
  </si>
  <si>
    <t>Sirkuspyramidi was a printed circus magazine dedicated to circus arts, youth circus, circus critics and reports and news from the circus field. It was published in Finnish from 1993 to 2019 by the Finnish Youth Circus Association.</t>
  </si>
  <si>
    <t xml:space="preserve">Artcena </t>
  </si>
  <si>
    <t xml:space="preserve">68 rue de la Folie Méricourt </t>
  </si>
  <si>
    <t xml:space="preserve">Paris </t>
  </si>
  <si>
    <t>France</t>
  </si>
  <si>
    <t>https://www.artcena.fr/</t>
  </si>
  <si>
    <t>https://www.facebook.com/artcena.fr</t>
  </si>
  <si>
    <t>https://twitter.com/artcena_fr</t>
  </si>
  <si>
    <t>https://www.instagram.com/artcena.fr/</t>
  </si>
  <si>
    <t xml:space="preserve">Cyril Degraeve </t>
  </si>
  <si>
    <t xml:space="preserve">cyril.degraeve@artcena.fr </t>
  </si>
  <si>
    <t>In the format of a quarterly free, downloadable online magazine, ARTCENA - Le
Bullettin offers in 60 pages a directory of all the current creative projects, new shows,
and a festival calendar of the French contemporary scene.</t>
  </si>
  <si>
    <t>4 issues/year</t>
  </si>
  <si>
    <t xml:space="preserve">Arts de la piste </t>
  </si>
  <si>
    <t>http://horslesmurs.fr/accueil/editions/collector/revue-arts-de-la-piste/</t>
  </si>
  <si>
    <t>https://www.facebook.com/stradda.horslesmurs</t>
  </si>
  <si>
    <t>https://twitter.com/HorsLesMurs</t>
  </si>
  <si>
    <t xml:space="preserve">Arts de la Piste has been the first cultural magazine dedicated to circus arts in France. It explored all the artistic and cultural professional fields: shows and creations, portraits of artists and companies, travel diaries, presentation of dissemination places, schools, analysis, and reflections. </t>
  </si>
  <si>
    <t xml:space="preserve">C!RQ En Capitale </t>
  </si>
  <si>
    <t xml:space="preserve">Rue de la Glacière 18 </t>
  </si>
  <si>
    <t>Brussels</t>
  </si>
  <si>
    <t>https://cirqencapitale.be/</t>
  </si>
  <si>
    <t>https://www.facebook.com/cirqencapitale</t>
  </si>
  <si>
    <t>https://www.instagram.com/espacecatastrophe/</t>
  </si>
  <si>
    <t xml:space="preserve">Benoît Litt / Laurent Ancion </t>
  </si>
  <si>
    <t>cirqmagazine@catastrophe.be</t>
  </si>
  <si>
    <t>Run by Espace Catastrophe, C!RQ En Capitale has been the magazine of Bruxelles circus
life. Reporting on all events in the field of contemporary circus: shows,
festivals, internships, training, and social projects. Its
publication - developed since 1995 to nourish contemporary circus in Belgium - has
been part of a wide range of activities including creation, transmission,
dissemination, and promotion.</t>
  </si>
  <si>
    <t xml:space="preserve">Circusmagazine </t>
  </si>
  <si>
    <t>Dok Noord 4F 001</t>
  </si>
  <si>
    <t xml:space="preserve">Ghent </t>
  </si>
  <si>
    <r>
      <rPr>
        <u/>
        <sz val="10"/>
        <rFont val="Arial"/>
        <family val="2"/>
      </rPr>
      <t>https://www.circuscentrum.be/en/magazines/circusmagazine/</t>
    </r>
    <r>
      <rPr>
        <sz val="10"/>
        <color rgb="FF000000"/>
        <rFont val="Arial"/>
      </rPr>
      <t xml:space="preserve">    </t>
    </r>
  </si>
  <si>
    <t>https://www.facebook.com/Circmag/</t>
  </si>
  <si>
    <t>https://www.instagram.com/circuscentrum/</t>
  </si>
  <si>
    <t>Maarten Verhelst</t>
  </si>
  <si>
    <t>maarten@circuscentrum.be</t>
  </si>
  <si>
    <t>Circusmagazine is a three monthly publication of Circuscentrum and focuses on all sorts of circus in Flanders and Europe. Its readers are circus practitioners, policy makers, press, programmers and cultural actors from Flanders and Holland. With a circulation of 4.500, it wants to broaden the view of its readers and spot important evolutions and trends in the circus world. Subscription is a bargain and prices for advertisement are democratic.</t>
  </si>
  <si>
    <t>Contemporary Circus</t>
  </si>
  <si>
    <t xml:space="preserve">Briantelli Foundation | Festival Circolo
Willem II street 49
</t>
  </si>
  <si>
    <t>5038 BD</t>
  </si>
  <si>
    <t xml:space="preserve"> Tilburg</t>
  </si>
  <si>
    <t>Netherlands</t>
  </si>
  <si>
    <t>https://issuu.com/ruwenberg/docs/contemporary_circus_two_d7ea15e134e5bb</t>
  </si>
  <si>
    <t xml:space="preserve">Wim Claessen </t>
  </si>
  <si>
    <t>advies@wimclaessen.nl</t>
  </si>
  <si>
    <t xml:space="preserve">Contemporary Circus Magazine, a regular magazine with interviews and opinions about the state of the new circus. In English, French and Dutch. </t>
  </si>
  <si>
    <t>Dokucirco</t>
  </si>
  <si>
    <t>Av. Hidalgo No. 195, Tlalpan, Unidad Habitacional Fuentes Brotantes</t>
  </si>
  <si>
    <t xml:space="preserve">14410  
CDMX  </t>
  </si>
  <si>
    <t>San Andrés Totoltepec</t>
  </si>
  <si>
    <t>Mexico</t>
  </si>
  <si>
    <t>https://www.dokucirco.org/</t>
  </si>
  <si>
    <t>https://www.facebook.com/dokucirco/</t>
  </si>
  <si>
    <r>
      <rPr>
        <u/>
        <sz val="10"/>
        <rFont val="Arial"/>
        <family val="2"/>
      </rPr>
      <t>https://twitter.com/dokucirco_</t>
    </r>
    <r>
      <rPr>
        <sz val="10"/>
        <color rgb="FF000000"/>
        <rFont val="Arial"/>
      </rPr>
      <t>_</t>
    </r>
  </si>
  <si>
    <t>https://www.instagram.com/dokucirco/</t>
  </si>
  <si>
    <t xml:space="preserve">Rodrigo Hernandez </t>
  </si>
  <si>
    <t>dokucirco@gmail.com</t>
  </si>
  <si>
    <t>Dokucirco circus magazine is a quarterly digital release, made with the participation of mexican and international circus professionals, researchers and fans. Dokucirco magazine is a publication for circus lovers, and one of the components of the Mexican Centre of Circus Documentation.</t>
  </si>
  <si>
    <t>Etcetera</t>
  </si>
  <si>
    <t>Theater Publications vzw Sainctelettesquare 19</t>
  </si>
  <si>
    <t xml:space="preserve">B- 1000 </t>
  </si>
  <si>
    <t>https://e-tcetera.be/</t>
  </si>
  <si>
    <t>https://www.facebook.com/etceteramag/</t>
  </si>
  <si>
    <t xml:space="preserve">Natalie Gielen </t>
  </si>
  <si>
    <t>redactie@e-tcetera.be</t>
  </si>
  <si>
    <t>Etcetera is an art-critical magazine that describes, analyzes and comments on the performing arts from a critical affinity. Throughout its successive issues and volumes, it aims to provide a cross-section of contemporary performing arts.</t>
  </si>
  <si>
    <t xml:space="preserve">Fiestacultura </t>
  </si>
  <si>
    <t xml:space="preserve">Aptdo 268 </t>
  </si>
  <si>
    <t>Vila-real</t>
  </si>
  <si>
    <t>https://fiestacultura.com/</t>
  </si>
  <si>
    <t>https://www.facebook.com/Fiestacultura/</t>
  </si>
  <si>
    <t>Manuel V. Vilanova</t>
  </si>
  <si>
    <t>info@fiestacultura.com</t>
  </si>
  <si>
    <t>street arts</t>
  </si>
  <si>
    <t>Specialized in artistic creation on the street, festive animation, popular festivals, and plastic interventions on buildings of daily use. For 21 years it has covered shows and artists from the five continents. Its editors have published various books on performing arts, and add to debate through (video) conferences.</t>
  </si>
  <si>
    <t>Fluke</t>
  </si>
  <si>
    <t xml:space="preserve">n.a. </t>
  </si>
  <si>
    <t>Mullumbimby, New South Wales</t>
  </si>
  <si>
    <t>http://www.carnivalcinema.com.au/</t>
  </si>
  <si>
    <t>https://www.facebook.com/Flukemagazine/</t>
  </si>
  <si>
    <t>https://twitter.com/CarnivalCinema</t>
  </si>
  <si>
    <t>https://www.instagram.com/flukemag/</t>
  </si>
  <si>
    <t>Hamish McCormick</t>
  </si>
  <si>
    <t>hamish@carnivalcinema.com.au</t>
  </si>
  <si>
    <t xml:space="preserve">Fluke casts the wider net to pick up inhabitants of our subcultures, musicians, visual artists and creative movers and shakers of all sorts. It connects these passionate creative tribes to each other and to our audience by telling their stories through stunning photo essays, insightful interviews and articles. A tangible book that you can keep coming back to. Print on paper lasts.
</t>
  </si>
  <si>
    <t xml:space="preserve">Hystrio </t>
  </si>
  <si>
    <t>via Olona 17</t>
  </si>
  <si>
    <t xml:space="preserve">Milano </t>
  </si>
  <si>
    <t>Italy</t>
  </si>
  <si>
    <t>https://www.hystrio.it/</t>
  </si>
  <si>
    <t>https://www.facebook.com/HystrioTrimestrale</t>
  </si>
  <si>
    <t>https://twitter.com/PremioHystrio</t>
  </si>
  <si>
    <t>https://www.instagram.com/hystrio_official</t>
  </si>
  <si>
    <t xml:space="preserve">Laura Bevione </t>
  </si>
  <si>
    <t>segreteria@hystrio.it</t>
  </si>
  <si>
    <t>Hystrio is a theatre and performing arts magazine founded in 1988 by Ugo Ronfani, who has been its managing director until 1997. After having been published for 8 years by the prestigious Italian company Casa Ricordi, in 1997 we decided to set up on our own, founding a non-profit Association whose mission is to promote theatre culture in Italy, publishing 4 numbers of Hystrio each year.</t>
  </si>
  <si>
    <t>Jeu, revue de théâtre</t>
  </si>
  <si>
    <t xml:space="preserve">200-4067 Saint-Laurent
H2W 1Y7
</t>
  </si>
  <si>
    <t>Montreal</t>
  </si>
  <si>
    <t>http://revuejeu.org/</t>
  </si>
  <si>
    <t>https://www.facebook.com/revuejeu</t>
  </si>
  <si>
    <t>https://twitter.com/revue_jeu</t>
  </si>
  <si>
    <t>https://www.instagram.com/jeurevuedetheatre/</t>
  </si>
  <si>
    <t xml:space="preserve">Raymond Bertin </t>
  </si>
  <si>
    <t>redaction@revuejeu.org</t>
  </si>
  <si>
    <t>Founded in 1976, JEU is the only French-language magazine in North America exclusively devoted to the performing arts. Published four times a year, in its pages, it hosts reflections from artists, journalists, researchers and observers in theater, dance, and circus</t>
  </si>
  <si>
    <t xml:space="preserve">Juggling Magazine </t>
  </si>
  <si>
    <t>viale della Vittoria 25</t>
  </si>
  <si>
    <t>0053</t>
  </si>
  <si>
    <t>Civitavecchia</t>
  </si>
  <si>
    <t>http://www.jugglingmagazine.it/home/</t>
  </si>
  <si>
    <t>https://www.facebook.com/jugglingmagazine/</t>
  </si>
  <si>
    <t>https://twitter.com/jugmag</t>
  </si>
  <si>
    <t>https://www.instagram.com/juggling_magazine/</t>
  </si>
  <si>
    <t xml:space="preserve">Adolfo Rossomando </t>
  </si>
  <si>
    <t>jmredazione@gmail.com</t>
  </si>
  <si>
    <t>Stemming from its printed publication, Juggling Magazine Media Project has throughout the years become a multi-facet tool for promoting and spreading contemporary circus, youth circus, social circus, audience development and street arts in Italy.</t>
  </si>
  <si>
    <t>La Scène Mag</t>
  </si>
  <si>
    <t xml:space="preserve">11, rue des Olivettes </t>
  </si>
  <si>
    <t xml:space="preserve">- CS 41805
44018 </t>
  </si>
  <si>
    <t xml:space="preserve">Nantes Cedex 1
</t>
  </si>
  <si>
    <t>https://www.lascene.com/</t>
  </si>
  <si>
    <t>https://www.facebook.com/magazinelascene/</t>
  </si>
  <si>
    <t>https://twitter.com/LaSceneMag</t>
  </si>
  <si>
    <t>Cyrille Planson</t>
  </si>
  <si>
    <t>planson.cyrille@lascene.com</t>
  </si>
  <si>
    <t>A magazine of reference to follow all current events of the show industry, and the new trends of the cultural world. An analysis and reflection tool that
allows you to better understand the performing arts industry, to be aware of upcoming cultural projects, to extend your network, and to enrich your
address book.</t>
  </si>
  <si>
    <t>rekto:verso</t>
  </si>
  <si>
    <t>Karel Geertsstraat 31</t>
  </si>
  <si>
    <t>Antwerp</t>
  </si>
  <si>
    <t>https://www.rektoverso.be/</t>
  </si>
  <si>
    <t>https://www.facebook.com/versorekto</t>
  </si>
  <si>
    <t>https://twitter.com/versorekto</t>
  </si>
  <si>
    <t>https://www.instagram.com/rektoversomagazine/</t>
  </si>
  <si>
    <t>Mara Matthyssens</t>
  </si>
  <si>
    <t>info@rektoverso.be</t>
  </si>
  <si>
    <t>Rekto:Verso reflects on arts and culture. There is no high or low Rekto:Verso,
there is a need for accessible consideration for a broad, culturally interested
audience in Flanders and the Netherlands. As a magazine for culture and
criticism, we want to ensure that society receives more attention from the arts,
and the arts more attention from society.</t>
  </si>
  <si>
    <t xml:space="preserve">Revista Saberes de Circo </t>
  </si>
  <si>
    <t>Santiago del Cile</t>
  </si>
  <si>
    <t>Chile</t>
  </si>
  <si>
    <t>https://www.saberesdecirco.cl/</t>
  </si>
  <si>
    <t>https://www.facebook.com/SaberesdeCirco/</t>
  </si>
  <si>
    <t>https://twitter.com/Circo_delMundo</t>
  </si>
  <si>
    <t>https://www.instagram.com/saberesdecirco/</t>
  </si>
  <si>
    <t>Carolina Osses</t>
  </si>
  <si>
    <t>comunicaciones@elcircodelmundo.com</t>
  </si>
  <si>
    <t>Revista Saberes de Circo is a means of digital dissemination to bring together and spread practices, reflections, and memory records about Chilean circus. This magazine is presented as a professional and collaborative medium, with a high-quality standard to disseminate theoretical material on circus, and, in general, all aspects of circus.</t>
  </si>
  <si>
    <t xml:space="preserve">The Journal of Public Space </t>
  </si>
  <si>
    <t xml:space="preserve">via Paolo G. Martini 26/d
</t>
  </si>
  <si>
    <t>Bologna</t>
  </si>
  <si>
    <t>https://www.journalpublicspace.org/</t>
  </si>
  <si>
    <t>https://www.facebook.com/JournalPublicSpace</t>
  </si>
  <si>
    <t>https://twitter.com/JPublicSpace</t>
  </si>
  <si>
    <t>Luisa Bravo</t>
  </si>
  <si>
    <t>luisa.bravo@journalpublicspace.org</t>
  </si>
  <si>
    <t xml:space="preserve">The Journal of Public Space is a research project developed by City Space Architecture (Italy), in partnership with UN-Habitat (Kenya). It is the first, international, interdisciplinary, academic, open access journal entirely dedicated to public space. It speaks different languages and is open to embrace diversity, inconvenient dialogues and untold stories, from multidisciplinary fields and all countries. </t>
  </si>
  <si>
    <t>Zirkolika</t>
  </si>
  <si>
    <t>Post office box 2008</t>
  </si>
  <si>
    <t>http://www.zirkolika.com/</t>
  </si>
  <si>
    <t>https://www.facebook.com/zirkolika/</t>
  </si>
  <si>
    <t>https://twitter.com/zirkolika</t>
  </si>
  <si>
    <t>https://www.instagram.com/zirkolika/</t>
  </si>
  <si>
    <t>Vicente Llorca</t>
  </si>
  <si>
    <t>zirkolika@yahoo.es</t>
  </si>
  <si>
    <t>Zirkolika was launched in June 2004 because of the prompt and clear need of the Spanish circus world to have its own medium of information, communication, and dissemination. The magazine is at the moment the main publication in Spain specialized in circus arts and is also a reference for anyone who wants to know about the circus reality. It is a popular magazine addressed to professionals but also to amateurs and circus friends.</t>
  </si>
  <si>
    <t>Stradda</t>
  </si>
  <si>
    <t>https://www.scopalto.com/magazine/stradda</t>
  </si>
  <si>
    <t>Jean Digne, Stéphane Simonin</t>
  </si>
  <si>
    <t>n.a.</t>
  </si>
  <si>
    <t>Edited by HorsLesMurs, Stradda has been the witness of all circus, street artists experiences, and other horizons such as plastic arts, dance, photography, and even architecture and town planning.</t>
  </si>
  <si>
    <t>Artribune</t>
  </si>
  <si>
    <t xml:space="preserve">via Ottavio Gasparri 13-17 </t>
  </si>
  <si>
    <t>00152</t>
  </si>
  <si>
    <t xml:space="preserve">Rome </t>
  </si>
  <si>
    <t>https://www.artribune.com/</t>
  </si>
  <si>
    <t>https://www.facebook.com/artribune</t>
  </si>
  <si>
    <t>https://twitter.com/artribune</t>
  </si>
  <si>
    <t>https://www.instagram.com/artribune</t>
  </si>
  <si>
    <t xml:space="preserve">Massimiliano Tonelli </t>
  </si>
  <si>
    <t>redazione@artribune.com</t>
  </si>
  <si>
    <t>Unknown</t>
  </si>
  <si>
    <t>One of the most popular Italian magazines for information, updates, and in-depth analysis of art, culture, and everything that revolves around it. A free paper distributed throughout the country, as well as a platform for content and services, a web magazine with a podcast, and TV channel.</t>
  </si>
  <si>
    <t>5 issues/year</t>
  </si>
  <si>
    <t xml:space="preserve">Modern Vaudeville Press </t>
  </si>
  <si>
    <t xml:space="preserve">Philadelphia </t>
  </si>
  <si>
    <t>http://modernvaudevillepress.com/</t>
  </si>
  <si>
    <t>https://www.facebook.com/Modernvaudevillepress/</t>
  </si>
  <si>
    <t>https://twitter.com/thomwalljuggler</t>
  </si>
  <si>
    <t>https://www.instagram.com/modernvaudevillepress</t>
  </si>
  <si>
    <t xml:space="preserve">Thom Wall </t>
  </si>
  <si>
    <t>info@modernvaudevillepress.com</t>
  </si>
  <si>
    <t>Modern Vaudeville Press is a boutique publishing company specialised in high-quality nonfiction books. Its focus is on titles in juggling, circus, vaudeville, and related fields. Its award-winning titles are carried in shops on four continents, as well as by many large online retailers.</t>
  </si>
  <si>
    <t>7 issues/year</t>
  </si>
  <si>
    <t xml:space="preserve">L'Art Vues </t>
  </si>
  <si>
    <t xml:space="preserve">place Christophe Colomb </t>
  </si>
  <si>
    <t>Montpellier</t>
  </si>
  <si>
    <t>https://lartvues.com/</t>
  </si>
  <si>
    <t>https://www.facebook.com/Artvues</t>
  </si>
  <si>
    <t>https://twitter.com/lArtvues</t>
  </si>
  <si>
    <t>https://www.instagram.com/lartvues/?hl=fr</t>
  </si>
  <si>
    <t xml:space="preserve">Stéphan Jurand </t>
  </si>
  <si>
    <t>contact@lartvues.com</t>
  </si>
  <si>
    <t>All the cultural news from the Occitaine / Pyrénées - Méditerranée region.Concerts, festivals, theater, dance, contemporary circus, exhibitions, and
classical music.</t>
  </si>
  <si>
    <t>bimonthly</t>
  </si>
  <si>
    <t xml:space="preserve">Journal Ventilo </t>
  </si>
  <si>
    <t xml:space="preserve">153, rue Horace Bertin
</t>
  </si>
  <si>
    <t xml:space="preserve">Marseille </t>
  </si>
  <si>
    <t>http://www.journalventilo.fr/</t>
  </si>
  <si>
    <t>https://www.facebook.com/ventilojournal</t>
  </si>
  <si>
    <t>https://twitter.com/JournalVentilo</t>
  </si>
  <si>
    <t>https://www.instagram.com/journalventilo/</t>
  </si>
  <si>
    <t>Cynthia Cucchi</t>
  </si>
  <si>
    <t>ventiloredac@gmail.com</t>
  </si>
  <si>
    <t xml:space="preserve">Ventilo is a bimonthly free cultural magazine published by Aspiro association. Its distribution is active in Marseille, Aix-en-Provence and Bouches-du-Rhône department. </t>
  </si>
  <si>
    <t xml:space="preserve">Mouvement </t>
  </si>
  <si>
    <t xml:space="preserve">14 rue Charles V
</t>
  </si>
  <si>
    <t>http://www.mouvement.net/</t>
  </si>
  <si>
    <t>https://www.facebook.com/mouvementmagazine/</t>
  </si>
  <si>
    <t>https://twitter.com/Mouvementrevue</t>
  </si>
  <si>
    <t>https://www.instagram.com/mouvement_magazine</t>
  </si>
  <si>
    <t>Aïnhoa Jean-Calmettes</t>
  </si>
  <si>
    <t xml:space="preserve">
ainhoa@mouvement.in</t>
  </si>
  <si>
    <t xml:space="preserve">Since 1995, the contemporary creation in all its glory. Analyses and reports, interviews, and a selection of cultural events with the independence of tone that characterizes it. By widely opening its pages to the artists, the review gives them a voice while letting them breathe. </t>
  </si>
  <si>
    <t xml:space="preserve">Ramdam </t>
  </si>
  <si>
    <t>51, rue des Paradoux</t>
  </si>
  <si>
    <t xml:space="preserve">Toulouse </t>
  </si>
  <si>
    <t>https://www.ramdam.com/</t>
  </si>
  <si>
    <t>https://www.facebook.com/RamdamSudOuest</t>
  </si>
  <si>
    <t>https://twitter.com/Ramdam_Magazine</t>
  </si>
  <si>
    <t>https://www.instagram.com/ramdam_magazine/</t>
  </si>
  <si>
    <t xml:space="preserve">Martin Venzal </t>
  </si>
  <si>
    <t xml:space="preserve"> info@ramdam.com </t>
  </si>
  <si>
    <t>Ramadam is the leading cultural news magazine in Midi-Pyrénées since 1996. Free bi-monthly printed in more than 20.000 copies</t>
  </si>
  <si>
    <t>Arts Professional Magazine</t>
  </si>
  <si>
    <t xml:space="preserve">
CB24 9WH</t>
  </si>
  <si>
    <t>Histon
Cambridge</t>
  </si>
  <si>
    <t>https://www.artsprofessional.co.uk/</t>
  </si>
  <si>
    <t>https://www.facebook.com/artsprofessional</t>
  </si>
  <si>
    <t>https://twitter.com/ArtsPro</t>
  </si>
  <si>
    <t xml:space="preserve">Liz Hill </t>
  </si>
  <si>
    <t>editors@artsprofessional.co.uk</t>
  </si>
  <si>
    <t>Keeping up to date with important issues and vital information can sometimes feel a bit like trying to fill a cup from a waterfall. ArtsProfessional tries to make this task just a little easier for you by creating and curating the most relevant content for those who have a professional interest in the arts sector. Quality news and information service that will help you to get the most out of your professional practice.</t>
  </si>
  <si>
    <t>daily</t>
  </si>
  <si>
    <t xml:space="preserve">ATP Diary </t>
  </si>
  <si>
    <t xml:space="preserve">n.a </t>
  </si>
  <si>
    <t xml:space="preserve">Milan </t>
  </si>
  <si>
    <t>http://atpdiary.com/</t>
  </si>
  <si>
    <t>https://www.facebook.com/ATPdiary/</t>
  </si>
  <si>
    <t>https://twitter.com/atpdiary</t>
  </si>
  <si>
    <t>https://www.instagram.com/atpdiary/</t>
  </si>
  <si>
    <t>Elena Bordignon</t>
  </si>
  <si>
    <t>elenaatpdiary@gmail.com</t>
  </si>
  <si>
    <t>An online magazine published both in Italian and in English. It contains interviews, conversations, essays, exhibition previews, and event agendas. The magazine covers both well known, institutional realities – such as museum exhibitions, established galleries and foundations – and alternative, young spaces.</t>
  </si>
  <si>
    <t xml:space="preserve">Circusnews </t>
  </si>
  <si>
    <t xml:space="preserve">Cosenza </t>
  </si>
  <si>
    <t>http://www.circusnews.it/</t>
  </si>
  <si>
    <t>https://www.facebook.com/circusnews.it/</t>
  </si>
  <si>
    <t>https://twitter.com/CircusNewsIT</t>
  </si>
  <si>
    <t>https://www.instagram.com/circusnews.it/</t>
  </si>
  <si>
    <t xml:space="preserve">Simone Cimino </t>
  </si>
  <si>
    <t>info@circusnews.it</t>
  </si>
  <si>
    <t>circus information website with news, insights, reportage, photos, and videos from the Italian and international entertainment world. </t>
  </si>
  <si>
    <t xml:space="preserve">CircusTalk </t>
  </si>
  <si>
    <t>276 5th Ave</t>
  </si>
  <si>
    <t xml:space="preserve">New York </t>
  </si>
  <si>
    <t>https://circustalk.com/</t>
  </si>
  <si>
    <t>https://www.facebook.com/CircusTalk/</t>
  </si>
  <si>
    <t>https://twitter.com/Circus_Talk</t>
  </si>
  <si>
    <t>https://www.instagram.com/circustalk/</t>
  </si>
  <si>
    <t>Kim Campbell</t>
  </si>
  <si>
    <t>info@circustalk.com</t>
  </si>
  <si>
    <t>CircusTalk is an online casting tool and community-driven social marketplace developed exclusively to connect performers and professionals from all over the world in circus and variety entertainment. It aims to and has the power to connect performers with both domestic and international events' organisers and producers.</t>
  </si>
  <si>
    <t>Cliquez Cirque</t>
  </si>
  <si>
    <t>208-1225 avenue Ducharme</t>
  </si>
  <si>
    <t xml:space="preserve">H2V 1E2 </t>
  </si>
  <si>
    <t xml:space="preserve">Montreal </t>
  </si>
  <si>
    <t>http://www.cliquezcirque.com/</t>
  </si>
  <si>
    <t>https://www.facebook.com/cliquezcirque/</t>
  </si>
  <si>
    <t>Françoise Boudreault</t>
  </si>
  <si>
    <t>info@cliquezcirque.com</t>
  </si>
  <si>
    <t xml:space="preserve">Cliquez cirque is a French-speaking internet media devoted to the multiplicity of circus for amateurs, practitioners, circus workers interested in news about their discipline, and for anybody who wants to know more about circus arts. </t>
  </si>
  <si>
    <t>El Apuntador</t>
  </si>
  <si>
    <t>Padre Carlos 128, Jardín del Este 1, Cumbayá</t>
  </si>
  <si>
    <t>170157</t>
  </si>
  <si>
    <t xml:space="preserve">Quito </t>
  </si>
  <si>
    <t>Equador</t>
  </si>
  <si>
    <t>https://www.elapuntador.net/</t>
  </si>
  <si>
    <t>https://www.facebook.com/elapuntador</t>
  </si>
  <si>
    <t>https://twitter.com/elapuntador</t>
  </si>
  <si>
    <t>https://www.instagram.com/augustageno/?hl=es-la</t>
  </si>
  <si>
    <t>Genoveva Mora</t>
  </si>
  <si>
    <t>info@elapuntador.net</t>
  </si>
  <si>
    <t>We are a group of professionals from different branches of the social and scenic sciences, who have come together since 2004, with the intent to accompany the creative act, through reflection, conceptualisation, and analysis. In parallel, we run the School of Spectator project, in theatres, cafes, and on the radio.</t>
  </si>
  <si>
    <t>franceinfo culture</t>
  </si>
  <si>
    <t xml:space="preserve">esplanade Henri de France
</t>
  </si>
  <si>
    <t>https://www.francetvinfo.fr/</t>
  </si>
  <si>
    <t>https://www.facebook.com/FranceinfoCulture/</t>
  </si>
  <si>
    <t>https://twitter.com/franceinfoplus</t>
  </si>
  <si>
    <t>https://www.instagram.com/franceinfo</t>
  </si>
  <si>
    <t xml:space="preserve">Christophe Airaud
</t>
  </si>
  <si>
    <t>Events of international renown take place every year on our territory, and the culture they represent is accessible to all. You can find out about the latest releases, read reviews - or consume directly from home - this wonderful cultural heritage.</t>
  </si>
  <si>
    <t>HowlRound Theatre Commons</t>
  </si>
  <si>
    <t xml:space="preserve">120 Boylston Street
</t>
  </si>
  <si>
    <t>MA 02116</t>
  </si>
  <si>
    <t>Boston</t>
  </si>
  <si>
    <t>https://howlround.com/</t>
  </si>
  <si>
    <t>https://www.facebook.com/HowlRound/</t>
  </si>
  <si>
    <t>https://twitter.com/howlround</t>
  </si>
  <si>
    <t>https://www.instagram.com/howlround/</t>
  </si>
  <si>
    <t xml:space="preserve">Jamie Gahlon </t>
  </si>
  <si>
    <t>editor@howlround.com</t>
  </si>
  <si>
    <t>A free and open platform for theatremakers worldwide that amplifies progressive, disruptive ideas about the art form and facilitates the connection between diverse practitioners.</t>
  </si>
  <si>
    <t xml:space="preserve">Juggle Magazine </t>
  </si>
  <si>
    <t xml:space="preserve">
P.O. Box 580005</t>
  </si>
  <si>
    <t>FL 34758</t>
  </si>
  <si>
    <t>Kissimmee</t>
  </si>
  <si>
    <t>https://www.juggle.org/ejuggle</t>
  </si>
  <si>
    <t>https://www.facebook.com/Juggle-Magazine-187589564625409</t>
  </si>
  <si>
    <t>https://twitter.com/ijajugglers</t>
  </si>
  <si>
    <t>https://www.instagram.com/ijajugglers/</t>
  </si>
  <si>
    <t xml:space="preserve">Alan Howard </t>
  </si>
  <si>
    <t>editor@jugglemagazine.com</t>
  </si>
  <si>
    <r>
      <t xml:space="preserve">For thirteen years, JUGGLE Magazine was the official publication of the International Jugglers’ Association (IJA), covering the full spectrum of the art, sport, and hobby of juggling. While JUGGLE Magazine is no longer printed, the IJA does maintain the eJuggle webzine on their website, </t>
    </r>
    <r>
      <rPr>
        <u/>
        <sz val="10"/>
        <rFont val="Arial"/>
        <family val="2"/>
      </rPr>
      <t>www.juggle.org</t>
    </r>
  </si>
  <si>
    <t xml:space="preserve">Krapp's Last Post </t>
  </si>
  <si>
    <t>Via Aosta, 68</t>
  </si>
  <si>
    <t>Torino</t>
  </si>
  <si>
    <t>http://www.klpteatro.it/</t>
  </si>
  <si>
    <t>https://www.facebook.com/klpteatro</t>
  </si>
  <si>
    <t>https://twitter.com/klpteatro</t>
  </si>
  <si>
    <t>https://www.instagram.com/klpteatro/</t>
  </si>
  <si>
    <t xml:space="preserve">Daniela Arcudi </t>
  </si>
  <si>
    <t>klp@winniekrapp.it</t>
  </si>
  <si>
    <t xml:space="preserve">Krapp’s Last Post is an Italian editorial project run by Winnie &amp; Krapp Cultural Association. Founded in 2006 by Daniela Arcudi and Bruno Bianchini, it promotes projects, initiatives, and training courses in the context of contemporary theatre, the free diffusion of ideas, and the technological development applied to culture. </t>
  </si>
  <si>
    <t xml:space="preserve">La Libre </t>
  </si>
  <si>
    <t xml:space="preserve">Rue des Francs, 79 </t>
  </si>
  <si>
    <t xml:space="preserve">Bruxelles </t>
  </si>
  <si>
    <t>https://www.lalibre.be/</t>
  </si>
  <si>
    <t>https://www.facebook.com/lalibre.be</t>
  </si>
  <si>
    <t>https://twitter.com/lalibrebe</t>
  </si>
  <si>
    <t>https://www.instagram.com/lalibre.be/</t>
  </si>
  <si>
    <t>Dorian de Meeûs</t>
  </si>
  <si>
    <t>Dorian.Demeeus@lalibre.be</t>
  </si>
  <si>
    <t>National daily newspaper in French with local editions about current affairs in Belgium. Culture, live entertainment, and of course contemporary circus, with in-depth analysis, interviews, and reviews. </t>
  </si>
  <si>
    <t xml:space="preserve">La Revue du Spectacle </t>
  </si>
  <si>
    <t>8, allée des Rossays</t>
  </si>
  <si>
    <t>Épinay-sur-Orge</t>
  </si>
  <si>
    <t>https://www.larevueduspectacle.fr/</t>
  </si>
  <si>
    <t>https://www.facebook.com/La-Revue-du-spectacle</t>
  </si>
  <si>
    <t>Gil Chauveau</t>
  </si>
  <si>
    <t>redaction@larevueduspectacle.com</t>
  </si>
  <si>
    <t>Since 1989 in France, it is the magazine dedicated to the performing arts, circus and street arts as well as theatre, music, dance, humor, concerts, and opera events. Printed 1989-1991 with 4 issues/year and digital from 1991 to 2020.</t>
  </si>
  <si>
    <t>Le Clou dans la planche</t>
  </si>
  <si>
    <t xml:space="preserve">Le Clou Editions
8 rue des Fauvettes
</t>
  </si>
  <si>
    <t xml:space="preserve"> L’Union</t>
  </si>
  <si>
    <t>http://www.lecloudanslaplanche.com</t>
  </si>
  <si>
    <t>https://www.facebook.com/lecloudanslaplanche/</t>
  </si>
  <si>
    <t>https://twitter.com/Lecloudlp</t>
  </si>
  <si>
    <t xml:space="preserve"> Marc Vionnet, Agathe Raybaud</t>
  </si>
  <si>
    <t>lecloudanslaplanche@gmail.com</t>
  </si>
  <si>
    <t xml:space="preserve">Independent French webzine based in Toulouse since 2007. Criticism? Activism. Lively and demanding live shows made by all and for all. </t>
  </si>
  <si>
    <t>Les Echos - Week End</t>
  </si>
  <si>
    <t xml:space="preserve">Boulevard de Grenelle – CS 10817 </t>
  </si>
  <si>
    <t>http://www.lesechos.fr/</t>
  </si>
  <si>
    <t>https://www.facebook.com/lesechos/</t>
  </si>
  <si>
    <t>https://twitter.com/LesEchos</t>
  </si>
  <si>
    <t>https://www.instagram.com/lesechos/</t>
  </si>
  <si>
    <t xml:space="preserve">Henri Gibier </t>
  </si>
  <si>
    <t xml:space="preserve">
National daily newspaper with a week-end edition dedicated to culture and its events. </t>
  </si>
  <si>
    <t xml:space="preserve">Nara </t>
  </si>
  <si>
    <t>J. Basanavičiaus 1</t>
  </si>
  <si>
    <t>LT-01118</t>
  </si>
  <si>
    <t xml:space="preserve">Vilnus </t>
  </si>
  <si>
    <t>Lituania</t>
  </si>
  <si>
    <t>https://nara.lt/en/topic:culture</t>
  </si>
  <si>
    <t>https://www.facebook.com/NARAzurnalistika</t>
  </si>
  <si>
    <t>https://www.instagram.com/narazurnalistika/</t>
  </si>
  <si>
    <t xml:space="preserve">Berta Tilmantaitė / Artūras Morozovas </t>
  </si>
  <si>
    <t>nara@nara.lt</t>
  </si>
  <si>
    <t>NARA is a space for responsible journalism in which fundamental aspects of society are examined. What started in 2015 in Lithuania as a two-person endeavor called Nanook soon grew into a community of more than ten individuals whose work earned multiple local and international awards. In 2017 this team also started the first professional Lithuanian podcast, called NYLA.</t>
  </si>
  <si>
    <t>PAC - Paneacquaculture</t>
  </si>
  <si>
    <t xml:space="preserve">Bologna </t>
  </si>
  <si>
    <t>http://paneacquaculture.net/</t>
  </si>
  <si>
    <t>https://www.facebook.com/Paneacquaculture/</t>
  </si>
  <si>
    <t>https://twitter.com/PaneAcquaCult</t>
  </si>
  <si>
    <t>https://www.instagram.com/paneacquaculture</t>
  </si>
  <si>
    <t>Renzo Francabandera</t>
  </si>
  <si>
    <t>paneacquaculture@gmail.com</t>
  </si>
  <si>
    <t>Since 2013 PAC - PaneAcquaCulture has been converting its perceptions into a new virtual platform for narrating the contemporary time through multimedia contributions on art and cultures.</t>
  </si>
  <si>
    <t xml:space="preserve">Relikto </t>
  </si>
  <si>
    <t>28 Rue des Champs</t>
  </si>
  <si>
    <t>Yvetot</t>
  </si>
  <si>
    <t>https://www.relikto.com/</t>
  </si>
  <si>
    <t>https://www.facebook.com/reliktoinfo/</t>
  </si>
  <si>
    <t>https://twitter.com/Relikto</t>
  </si>
  <si>
    <t>https://www.instagram.com/relikto.lemag</t>
  </si>
  <si>
    <t>Maryse Bunel</t>
  </si>
  <si>
    <t>relikto.contact@gmail.com</t>
  </si>
  <si>
    <t xml:space="preserve">Relikto is an online free cultural magazine. Our mission: to inform you about artistic life and guide you in your choice of outings in the Normandy region. </t>
  </si>
  <si>
    <t>Rumor(s)cena</t>
  </si>
  <si>
    <t xml:space="preserve">Bolzano </t>
  </si>
  <si>
    <t>https://www.rumorscena.com/</t>
  </si>
  <si>
    <t>https://www.facebook.com/rumorscena/</t>
  </si>
  <si>
    <t>https://twitter.com/rumorscena</t>
  </si>
  <si>
    <t xml:space="preserve">Roberto Rinaldi </t>
  </si>
  <si>
    <t>rinaldi.roberto@yahoo.it</t>
  </si>
  <si>
    <t>The editorial staff of Rumor(s)cena is composed of critical journalists and university graduates, sent to the major and most important national and international theatres and festivals. Theatre enthusiasts, and experts in contemporary, experimental, and innovative theatre, dedicate their time and attention to telling the story of the scene and its protagonists.</t>
  </si>
  <si>
    <t>Sceneweb</t>
  </si>
  <si>
    <t xml:space="preserve">
89 rue du Ranelagh
</t>
  </si>
  <si>
    <t>https://sceneweb.fr/</t>
  </si>
  <si>
    <t>https://www.facebook.com/sceneweb.fr/</t>
  </si>
  <si>
    <t>https://twitter.com/sceneweb</t>
  </si>
  <si>
    <t>https://www.instagram.com/sceneweb/?hl=it</t>
  </si>
  <si>
    <t xml:space="preserve">Philippe Noisette / Anaïs Heluin </t>
  </si>
  <si>
    <t>redaction@sceneweb.fr</t>
  </si>
  <si>
    <t>Created in 2010 by Stéphane Capron, a journalist at Radio France, and published
by the press company SC Médias. The team is independent, and the magazine is
free of charge, digitally available, funded 100% by advertising on the web and
social media.</t>
  </si>
  <si>
    <t>Teatrionline</t>
  </si>
  <si>
    <t xml:space="preserve">Via U. Corsi, 33 </t>
  </si>
  <si>
    <t xml:space="preserve">Florance </t>
  </si>
  <si>
    <t>https://www.teatrionline.com/</t>
  </si>
  <si>
    <t>https://www.facebook.com/mascommunication.it/</t>
  </si>
  <si>
    <t>https://twitter.com/teatrionline</t>
  </si>
  <si>
    <t>https://www.instagram.com/teatrionline/</t>
  </si>
  <si>
    <t xml:space="preserve">Giulia Tucci </t>
  </si>
  <si>
    <t>redazione@teatrionline.com</t>
  </si>
  <si>
    <t>Lead by Mas Communication, it’s a website dedicated to the Italian cultural events happening in the theatre space, among opera, music, theatre, dance with interviews and reviews.</t>
  </si>
  <si>
    <t xml:space="preserve">Teatro e Critica </t>
  </si>
  <si>
    <t>via della Poiana, 27</t>
  </si>
  <si>
    <t>00169 Roma</t>
  </si>
  <si>
    <t>https://www.teatroecritica.net/</t>
  </si>
  <si>
    <t>https://www.facebook.com/TeatroeCritica</t>
  </si>
  <si>
    <t>https://twitter.com/teatroecritica</t>
  </si>
  <si>
    <t>https://www.instagram.com/teatroecritica/</t>
  </si>
  <si>
    <t>Andea Pocosgnich</t>
  </si>
  <si>
    <t>redazione@teatroecritica.net</t>
  </si>
  <si>
    <t>Italian online newspaper founded by Andrea Pocosgnich in 2009. It is an information site on the world of theater, an in-depth magazine, a cultural webzine, with a critical point of view on the contemporary scene.</t>
  </si>
  <si>
    <t xml:space="preserve">Teatro.it </t>
  </si>
  <si>
    <t>https://www.teatro.it/</t>
  </si>
  <si>
    <t>https://www.facebook.com/Teatro.it/</t>
  </si>
  <si>
    <t>https://www.instagram.com/teatro.it/</t>
  </si>
  <si>
    <t>https://www.instagram.com/teatro.it</t>
  </si>
  <si>
    <t xml:space="preserve">Riccardo Limongi </t>
  </si>
  <si>
    <t>info@teatro.it</t>
  </si>
  <si>
    <r>
      <t xml:space="preserve">Launched in 2003, Teatro.it is an Italian reference point for theater fans in all its nuances. It is the catalyst </t>
    </r>
    <r>
      <rPr>
        <i/>
        <sz val="10"/>
        <rFont val="Arial"/>
        <family val="2"/>
      </rPr>
      <t>par excellence</t>
    </r>
    <r>
      <rPr>
        <sz val="10"/>
        <color rgb="FF000000"/>
        <rFont val="Arial"/>
      </rPr>
      <t xml:space="preserve"> of the sector, with more than 180,000 editorial contents, including articles, interviews, and reviews.</t>
    </r>
  </si>
  <si>
    <t>Teatroamil.tv</t>
  </si>
  <si>
    <t>Marchant Pereira 201</t>
  </si>
  <si>
    <t>Of 201</t>
  </si>
  <si>
    <t>Providencia Santiago</t>
  </si>
  <si>
    <t>https://teatroamil.tv/</t>
  </si>
  <si>
    <t>https://www.facebook.com/fundacionteatroamil</t>
  </si>
  <si>
    <t>https://twitter.com/fundteatroamil</t>
  </si>
  <si>
    <t>https://www.instagram.com/fundacionteatroamil/</t>
  </si>
  <si>
    <r>
      <t xml:space="preserve">Constanza Yévenes </t>
    </r>
    <r>
      <rPr>
        <u/>
        <sz val="10"/>
        <rFont val="Arial"/>
        <family val="2"/>
      </rPr>
      <t>https://www.fundacionteatroamil.cl/en/quienes-somos/equipo/</t>
    </r>
  </si>
  <si>
    <t xml:space="preserve">
info@fundacionteatroamil.cl</t>
  </si>
  <si>
    <t>In October 2017, the digital platform TEATROAMIL.TV was born as an initiative self-managed by Fundación Teatro a Mil. It arose to answer the need of sharing with the public the invaluable audiovisual archive on performing arts, that the organization has compiled over the years, and the commitment to make this material visible as part of the cultural memory in our country.</t>
  </si>
  <si>
    <t xml:space="preserve">Toute la Culture </t>
  </si>
  <si>
    <t xml:space="preserve"> 37 rue  Chanzy
</t>
  </si>
  <si>
    <t>Paris</t>
  </si>
  <si>
    <t>https://toutelaculture.com/</t>
  </si>
  <si>
    <t>https://www.facebook.com/Toutelaculture</t>
  </si>
  <si>
    <t>https://twitter.com/Toutelaculture</t>
  </si>
  <si>
    <t>https://www.instagram.com/toutelaculture/</t>
  </si>
  <si>
    <t>Yaël Hirsch</t>
  </si>
  <si>
    <t>yael@toutelaculture.com</t>
  </si>
  <si>
    <t>A multidisciplinary and national news magazine that looks at our society through the eyes of trends and culture. Founded in 2009, it is recognized as a newspaper in 2012 and then as a newspaper of Political and General Information (IPG) in 2017. </t>
  </si>
  <si>
    <t>Trovafestival.com</t>
  </si>
  <si>
    <t xml:space="preserve"> corso Sempione 33 </t>
  </si>
  <si>
    <t xml:space="preserve">20145 </t>
  </si>
  <si>
    <t>https://trovafestival.com/</t>
  </si>
  <si>
    <t>https://www.facebook.com/trovafestival</t>
  </si>
  <si>
    <t>https://www.instagram.com/trovafestival</t>
  </si>
  <si>
    <t>Oliviero Ponte Di Pino</t>
  </si>
  <si>
    <t>segreteria@trovafestival.it</t>
  </si>
  <si>
    <t>trovafestival.com is a website giving high-level information about cultural festivals and fairs in Italy and Canton Ticino (the Italian speaking Canton of Switzerland). The geolocation system connects the territories where events are held, offering intuitive and immediate information to users.</t>
  </si>
  <si>
    <t xml:space="preserve">Wik Nantes Rennes </t>
  </si>
  <si>
    <t>2 ter rue des Olivettes, CS 33221</t>
  </si>
  <si>
    <t xml:space="preserve">Nantes </t>
  </si>
  <si>
    <t>https://www.wik-rennes.fr/</t>
  </si>
  <si>
    <t>https://www.facebook.com/wikrennes</t>
  </si>
  <si>
    <t>https://twitter.com/WikRennes</t>
  </si>
  <si>
    <t>Patrick Thibault</t>
  </si>
  <si>
    <t>redaction@mcomedia.fr</t>
  </si>
  <si>
    <t xml:space="preserve">Multidisciplinary magazine of cultural events in Rennes. </t>
  </si>
  <si>
    <t>every three weeks</t>
  </si>
  <si>
    <t xml:space="preserve">Wik Nantes Saint-Nazaire </t>
  </si>
  <si>
    <t>https://www.wik-nantes.fr/</t>
  </si>
  <si>
    <t>https://www.facebook.com/wiknantes/</t>
  </si>
  <si>
    <t>https://twitter.com/WikNantes</t>
  </si>
  <si>
    <t xml:space="preserve">Multidisciplinary magazine of cultural events in Nantes. </t>
  </si>
  <si>
    <t xml:space="preserve">Télécirque Archaos </t>
  </si>
  <si>
    <t>22 Boulevard de la Méditerranée</t>
  </si>
  <si>
    <t>http://www.archaos.fr/telecirque/</t>
  </si>
  <si>
    <t>https://www.facebook.com/pg/archaos.fr</t>
  </si>
  <si>
    <t>Raquel Rache de Andrade</t>
  </si>
  <si>
    <t>contact@archaos.fr</t>
  </si>
  <si>
    <t>A short format audiovisual program on contemporary circus. Produced by Archaos,
Pôle National Cirque, and directed by Raquel Rache de Andrade with 97 episodes
broadcast between 2014 and June 2020. Online episodes have already been viewed
more than 950,000 times.</t>
  </si>
  <si>
    <t>fortnightly</t>
  </si>
  <si>
    <t>ASEF Culture360</t>
  </si>
  <si>
    <t>31 Heng Mui Keng Terrace</t>
  </si>
  <si>
    <t xml:space="preserve">Singapore </t>
  </si>
  <si>
    <t>Singapore</t>
  </si>
  <si>
    <t>https://culture360.asef.org/magazine/</t>
  </si>
  <si>
    <t>https://www.facebook.com/culture360</t>
  </si>
  <si>
    <t>https://twitter.com/culture360_asef</t>
  </si>
  <si>
    <t xml:space="preserve">Valentina Ricciardi </t>
  </si>
  <si>
    <t>info@culture360.org</t>
  </si>
  <si>
    <t>ASEF Culture360 aims to stimulate the cultural engagement between Asia and Europe and enhance greater understanding between the two regions. Created for and fuelled by artists, cultural practitioners and policy makers, culture360.asef.org is your platform to inform, collaborate, interact and exchange ideas with the arts and cultural communities across Asia and Europe.</t>
  </si>
  <si>
    <t>monthly</t>
  </si>
  <si>
    <t xml:space="preserve">Carnival Cinema </t>
  </si>
  <si>
    <t>https://www.carnivalcinema.com.au/</t>
  </si>
  <si>
    <t>https://www.facebook.com/CarnivalCinema</t>
  </si>
  <si>
    <t>https://www.instagram.com/carnivalcinema/</t>
  </si>
  <si>
    <t>carnivalcinema@gmail.com</t>
  </si>
  <si>
    <t>Carnival Cinema is an online Arts &amp; Culture Magazine that connects the Australian Sideshow, Circus, Cabaret &amp; ‘Fringe Festival dwelling’ communities as well as other artistic inhabitants of our subcultures and creators of all types. Its the alter-ego of film-maker/Photographer Hamish McCormick who documents creative people with a special focus on contemporary circus.</t>
  </si>
  <si>
    <t xml:space="preserve">CARP - Circus Arts Research Platform </t>
  </si>
  <si>
    <t>1 rue du cirque</t>
  </si>
  <si>
    <t>Châlons-en-Champagne</t>
  </si>
  <si>
    <t>https://circusartsresearchplatform.com/</t>
  </si>
  <si>
    <t>Jeanne Vasseur &amp; Cyril Thomas</t>
  </si>
  <si>
    <t>jeanne.vasseur@cnac.fr  cyril.thomas@cnac.fr</t>
  </si>
  <si>
    <t xml:space="preserve">The project Circus Arts Research Platform (CARP) is a collaborative project between circus arts resource centers, circus networks and researchers around the world. Free of charge, it gives access to the bibliography and other resources for scholars, students, and professionals interested in circus arts studies. </t>
  </si>
  <si>
    <t>Circoteca</t>
  </si>
  <si>
    <t>https://www.circoteca.cl/</t>
  </si>
  <si>
    <t>https://www.facebook.com/circotecachile</t>
  </si>
  <si>
    <t>circotecachile@gmail.com</t>
  </si>
  <si>
    <t xml:space="preserve">Circoteca is an online audiovisual platform, which aims to enrich the circus culture of Chile. In association with Agrupacion Circo Chile, it disseminates, archives, and generates content to contribute to Chilean circus development, documentation, and visibility. </t>
  </si>
  <si>
    <t xml:space="preserve">Circus Now </t>
  </si>
  <si>
    <t>http://circusnow.org/</t>
  </si>
  <si>
    <t>https://www.facebook.com/CircusNow/</t>
  </si>
  <si>
    <t>https://twitter.com/CircusNowUSA</t>
  </si>
  <si>
    <t>https://www.instagram.com/circusnow/</t>
  </si>
  <si>
    <t>Duncan Wall / Rainie Themer</t>
  </si>
  <si>
    <t>info@circusnow.org</t>
  </si>
  <si>
    <t>Around the world, circus is exploding at a pace unparalleled in history, reinvigorated by a burst of enthusiasm. Schools and companies are exploding in new cities. Venues are discovering circus shows and amateurs are discovering the joys of circus practice. Circus Now works to bring these different circus communities together: artists, professionals, fans, academics, anybody who does or loves circus.</t>
  </si>
  <si>
    <t xml:space="preserve">Cirqueon Magazine </t>
  </si>
  <si>
    <t>Vlastislavova, Praha 4 – Nusle</t>
  </si>
  <si>
    <t>603/11</t>
  </si>
  <si>
    <t xml:space="preserve">Prague </t>
  </si>
  <si>
    <t>Czech Republic</t>
  </si>
  <si>
    <t>https://www.cirqueon.cz/magazin</t>
  </si>
  <si>
    <t>https://www.facebook.com/cirqueon</t>
  </si>
  <si>
    <t>https://www.instagram.com/cirqueoncz/</t>
  </si>
  <si>
    <t xml:space="preserve">Veronika Štefanová </t>
  </si>
  <si>
    <t>veronika@cirqueon.cz</t>
  </si>
  <si>
    <t>Cirqueon Magazine publishes articles, interviews and reports focusing on all types of circus including youth circus and social circus in the Czech Republic, Europe and overseas. The articles are published on a regular basis and deal with the current situation in the circus field. The authors are young cultural journalists and circus artists as well as circus teachers and lecturers. The aim is to inform especially the Czech audience about what is happening in circus arts.</t>
  </si>
  <si>
    <t>CRI de l'Ormeau</t>
  </si>
  <si>
    <t xml:space="preserve">23 rue des promenades </t>
  </si>
  <si>
    <t>Saint-Brieuc</t>
  </si>
  <si>
    <t>https://cridelormeau.com/</t>
  </si>
  <si>
    <t>https://www.facebook.com/lecridelormeau</t>
  </si>
  <si>
    <t>https://twitter.com/cridelormeau</t>
  </si>
  <si>
    <t>https://www.instagram.com/lecridelormeau/</t>
  </si>
  <si>
    <t>Catherine Deotto</t>
  </si>
  <si>
    <t>communication@cridelormeau.com</t>
  </si>
  <si>
    <t xml:space="preserve">The cultural agenda of Côtes d’Armor since 1999. Concerts, shows, expositions, movies, critics on books and records, and artists portraits. Available on paper, web, and smartphone. </t>
  </si>
  <si>
    <t>JunkPage</t>
  </si>
  <si>
    <t xml:space="preserve">32 Place Pey Berland
</t>
  </si>
  <si>
    <t>Bordeaux</t>
  </si>
  <si>
    <t>https://www.junkpage.fr/</t>
  </si>
  <si>
    <t>https://www.facebook.com/Junkpage-1038498496161794</t>
  </si>
  <si>
    <t>https://www.instagram.com/junkpage_bordeaux/</t>
  </si>
  <si>
    <t xml:space="preserve">Henry Clemens </t>
  </si>
  <si>
    <t>h.clemens@junkpage.fr</t>
  </si>
  <si>
    <t>Based in Bordeaux, founded in 2013 with an editorial staff of 20 journalists, dealing with cultural news in New Aquitaine. JunkPage is a monthly 64 pages
tabloid, distributed in 20.000 copies in more than 800 places.</t>
  </si>
  <si>
    <t>La Terrasse</t>
  </si>
  <si>
    <t>4 Avenue de Corbera</t>
  </si>
  <si>
    <t>https://www.journal-laterrasse.fr/</t>
  </si>
  <si>
    <t>https://www.facebook.com/pg/journal.laterrasse</t>
  </si>
  <si>
    <t>https://twitter.com/news_laterrasse</t>
  </si>
  <si>
    <t>https://www.instagram.com/journal.laterrasse/</t>
  </si>
  <si>
    <t xml:space="preserve">Agnès Santi </t>
  </si>
  <si>
    <t>la.terrasse@wanadoo.fr</t>
  </si>
  <si>
    <t xml:space="preserve">Since 1992, the most important review on live quality performances in Ile-de France. Various sections of theater, circus, dance, and classical, opera, jazz, music, with a distribution of 80,000 copies. Special dossier about contemporary circus : 1 issue/year in 2014 - 2018 - 2019 </t>
  </si>
  <si>
    <t xml:space="preserve">Le Circassien </t>
  </si>
  <si>
    <t>2345 Jarry East</t>
  </si>
  <si>
    <t>H1Z 4P3</t>
  </si>
  <si>
    <t>http://circassien.com/</t>
  </si>
  <si>
    <t>https://www.facebook.com/LaTOHU</t>
  </si>
  <si>
    <t>https://twitter.com/LaTOHU</t>
  </si>
  <si>
    <t>https://www.instagram.com/la_tohu/</t>
  </si>
  <si>
    <t>Johanna Bettini</t>
  </si>
  <si>
    <t>johanna.bettini@tohu.ca</t>
  </si>
  <si>
    <t>Le Circassien is a blog created by TOHU and MONTRÉAL COMPLÈTEMENT CiRQUE to introduce the circus world to a wider audience. Our goal is to present the scope and diversity of circus culture here in Montréal and around the world through news stories, interviews and feature articles about what’s happening on stage and behind the scenes. Through the collective effort of its collaborators, the Circassien offers a portrait of the circus of yesterday and today!</t>
  </si>
  <si>
    <t>Les Trois Coups</t>
  </si>
  <si>
    <t>10 RUE FOUR DE LA TERRE</t>
  </si>
  <si>
    <t>Avignon</t>
  </si>
  <si>
    <t>https://lestroiscoups.fr/</t>
  </si>
  <si>
    <t>https://www.facebook.com/LesTroisCoups.fr/?ref=hl</t>
  </si>
  <si>
    <t>https://twitter.com/VincentCambier</t>
  </si>
  <si>
    <t>Vincent Cambier</t>
  </si>
  <si>
    <t>papierstroiscoups@gmail.com</t>
  </si>
  <si>
    <t xml:space="preserve">Online magazine dedicated to the performing arts in France, founded by Vincent Cambier in 2006. Reviews, announcements, information, interviews, and reports on shows throughout the year. </t>
  </si>
  <si>
    <t xml:space="preserve">Malabart </t>
  </si>
  <si>
    <t>Cabeza del Buey, Extremadura</t>
  </si>
  <si>
    <t>http://www.malabart.com/</t>
  </si>
  <si>
    <t>https://www.facebook.com/Malabartpuntocom/</t>
  </si>
  <si>
    <t>https://www.instagram.com/malabartrevistadigital</t>
  </si>
  <si>
    <t xml:space="preserve"> Juande Santos Luengo</t>
  </si>
  <si>
    <t>webartdesign@hotmail.es</t>
  </si>
  <si>
    <t>Malabart is an online platform for the development and diffusion of circus and street arts, based in Extremadura, Badajoz.</t>
  </si>
  <si>
    <t xml:space="preserve">MICC - Marché International de Cirque Contemporain / International Market of Contemporary Circus </t>
  </si>
  <si>
    <t>https://montrealcompletementcirque.com/</t>
  </si>
  <si>
    <t>https://www.facebook.com/montrealcompletementcirque/</t>
  </si>
  <si>
    <t>https://twitter.com/mtlccirque</t>
  </si>
  <si>
    <t>https://www.instagram.com/mtlccirque/</t>
  </si>
  <si>
    <t xml:space="preserve">Sara Frattolillo </t>
  </si>
  <si>
    <t>sara.frattolillo@tohu.ca</t>
  </si>
  <si>
    <t>The MICC network is a year-round community devoted to the creation, presentation, and touring of contemporary circus in North America and around the world. Launched with a four-day event held online in July 2020, the MICC Online is an ongoing initiative featuring regular online programming such as pitch sessions, working group meetings and more, all with the goal of facilitating long-term connection, dialogue, and collaboration in our sector.</t>
  </si>
  <si>
    <t xml:space="preserve">Ouvert Aux Publics </t>
  </si>
  <si>
    <t>Résidence Equateur – AB 403
7 rue Mourre</t>
  </si>
  <si>
    <t>https://ouvertauxpublics.fr/</t>
  </si>
  <si>
    <t>https://www.facebook.com/ouvertauxpublics/</t>
  </si>
  <si>
    <t>https://twitter.com/ouvauxpublics</t>
  </si>
  <si>
    <t>Laurent Bourbousson</t>
  </si>
  <si>
    <t>ouvertauxpublics@gmail.com</t>
  </si>
  <si>
    <t xml:space="preserve">Ouvert aux publics has been created to invite audiences to discover the protagonists of living arts. Today it continues following its main purpose: give you a glimpse of all the aspects of artistic creation. </t>
  </si>
  <si>
    <t xml:space="preserve">Scéno </t>
  </si>
  <si>
    <t>118-122 Rue de la Chalouère</t>
  </si>
  <si>
    <t>Angers</t>
  </si>
  <si>
    <t>https://sceno.fr/</t>
  </si>
  <si>
    <t>https://www.facebook.com/le.sceno</t>
  </si>
  <si>
    <t>https://twitter.com/le_sceno</t>
  </si>
  <si>
    <t>info@sceno.fr</t>
  </si>
  <si>
    <t>A website and a paper with a monthly circulation of 20,000 copies published by SARL LE SCENO. Its vocation is to offer readers reliable, ethical, and qualitative information with the belief that “the practice of cultural and artistic activities allows us to fight effectively against cholesterol and cardiovascular diseases”.</t>
  </si>
  <si>
    <t>The Circus Arts Hub</t>
  </si>
  <si>
    <t>N/A</t>
  </si>
  <si>
    <t xml:space="preserve">Melbourne </t>
  </si>
  <si>
    <t>https://www.thecircusartshub.com/</t>
  </si>
  <si>
    <t>https://www.facebook.com/The-Circus-Arts-Hub-110951963876769</t>
  </si>
  <si>
    <t xml:space="preserve">Antonella Casella </t>
  </si>
  <si>
    <t>contact@thecircusartshub.com antonella@powerup.com.au</t>
  </si>
  <si>
    <t>At The Circus Arts Hub, you can access the world's leading circus creators through private masterclasses and consultations, panel discussions and short videos. The Circus Arts Hub features every aspect of creating contemporary circus: technical circus training; innovative creative practice for individuals and ensembles; methodology for creating great circus acts for the international market; and advice on auditions and other aspects of succeeding as a circus artist, from those who have made it to the very top. It features full length videos of all previous panel discussions, and short videos from leading directors, performers, creators, and competition judges, all from companies like The Seven Fingers, Circus Oz, Circa, No Fit State, The Nanjing Acrobatic Troupe, The Festival du Mondial du Cirque du Demain, and Cirque Du Soleil. You will be able to get the advice you really need, from the people you admire and trust.</t>
  </si>
  <si>
    <t xml:space="preserve">Transfuge </t>
  </si>
  <si>
    <t>24 Rue de Maubeuge</t>
  </si>
  <si>
    <t>https://www.transfuge.fr/</t>
  </si>
  <si>
    <t>https://www.facebook.com/pages/category/Magazine/Transfuge-Magazine-10895403481/</t>
  </si>
  <si>
    <t>https://twitter.com/transfuge?lang=fr</t>
  </si>
  <si>
    <t>https://www.instagram.com/magazine_transfuge</t>
  </si>
  <si>
    <t>Vincent Jaury</t>
  </si>
  <si>
    <t>info@transfuge.fr</t>
  </si>
  <si>
    <t>Devoted to contemporary culture since 2004, Transfuge seeks all the places
that should be given to it. True to his origins, the magazine aims to be
resolutely cosmopolitan, universalist, humanist, pro-European. It is in constant
search for free spirits who produce the best of contemporary creation.</t>
  </si>
  <si>
    <t>Artcena.tv</t>
  </si>
  <si>
    <t xml:space="preserve">Marc Sayous </t>
  </si>
  <si>
    <t>marc.sayous@artcena.fr</t>
  </si>
  <si>
    <t>On its online channels, Artcena publishes reports on the current events and the
professional life in the circus, street, and theatre arts, as well as
multimedia publications “Univers d’artistes, “Tendances” “Thémas” and Repères”
to shed light on French contemporary creation.</t>
  </si>
  <si>
    <t>weekly</t>
  </si>
  <si>
    <t>BRUZZ</t>
  </si>
  <si>
    <t>Place Eugène Flagey 18</t>
  </si>
  <si>
    <t>http://www.bruzz.be/</t>
  </si>
  <si>
    <t>https://www.facebook.com/BRUZZbe/</t>
  </si>
  <si>
    <t>https://twitter.com/BRUZZbe</t>
  </si>
  <si>
    <t>https://www.instagram.com/bruzzbe</t>
  </si>
  <si>
    <t>Kristof Pitteurs</t>
  </si>
  <si>
    <t>redactie@bruzz.be</t>
  </si>
  <si>
    <t>BRUZZ manifests itself online, on radio and TV, and in print as the reference for Brussels. As the successor to Agenda Magazine, Brussel Dit Week, brusselnieuws.be, FM Brussel, and tvbrussel, BRUZZ wants to respond quickly to innovative media use. Not only through its own channels, but also on external platforms.</t>
  </si>
  <si>
    <t xml:space="preserve">Circa Podcast </t>
  </si>
  <si>
    <t>QLD 4006</t>
  </si>
  <si>
    <t xml:space="preserve">Fortitude Valley </t>
  </si>
  <si>
    <t>https://circa.org.au/producing-heroes/</t>
  </si>
  <si>
    <t>https://www.facebook.com/circacontemporarycircus</t>
  </si>
  <si>
    <t>https://www.instagram.com/circapresents/</t>
  </si>
  <si>
    <t>Yaron Lifschitz</t>
  </si>
  <si>
    <t>hello@circa.org.au</t>
  </si>
  <si>
    <t>Producing  Heroes  is a podcast dedicated to creative producers who make impossible things happen. Every day these intrepid theatrical alchemists harness the energies of artists, hustle opportunities, dream and transform these ideas into shows. They are the drivers of an industry and yet they tend to remain hidden, hiding behind the curtain. Until now. Producing  Heroes  tells their stories, in their own words. Triumphs and failures, risks and rewards.</t>
  </si>
  <si>
    <t xml:space="preserve">Circus Thinkers Platform </t>
  </si>
  <si>
    <t>Stenkrossen Kastanjegatan 13</t>
  </si>
  <si>
    <t xml:space="preserve">223 59 </t>
  </si>
  <si>
    <t xml:space="preserve">Lund </t>
  </si>
  <si>
    <t>Sweden</t>
  </si>
  <si>
    <t>https://www.cirkussyd.com/</t>
  </si>
  <si>
    <t>https://www.facebook.com/CirkusSyd</t>
  </si>
  <si>
    <t>https://twitter.com/cirkussyd</t>
  </si>
  <si>
    <t>https://www.instagram.com/cirkussyd/</t>
  </si>
  <si>
    <t xml:space="preserve">Lina B. Frank </t>
  </si>
  <si>
    <t>info@cirkussyd.com</t>
  </si>
  <si>
    <t xml:space="preserve">Circus Thinkers Platform is a space that evolved from Circus Syd’ Falling study circles spring 2020. It is a space to read, think, talk, learn and reflect collectively with others across the globe. </t>
  </si>
  <si>
    <t xml:space="preserve">Circus Works - Un-Conference </t>
  </si>
  <si>
    <t>Lower Redland Road</t>
  </si>
  <si>
    <t>BS66SU</t>
  </si>
  <si>
    <t>http://circusworks.org/</t>
  </si>
  <si>
    <t>https://www.facebook.com/CircusWorksUK</t>
  </si>
  <si>
    <t>https://twitter.com/CircusWorksUK</t>
  </si>
  <si>
    <t>https://www.instagram.com/circusworksuk/</t>
  </si>
  <si>
    <t xml:space="preserve">Lynn Carroll </t>
  </si>
  <si>
    <t>lynn@circusworks.org</t>
  </si>
  <si>
    <t>CircusWorks aims to make a stronger, more connected Youth Circus sector and is made up of representatives from youth circus around the UK. Since 2011 we have been creating festivals, conferences and networking opportunities to develop the future of youth circus. We provide opportunities to exchange training and good practice for young people and practitioners nationwide, and are the UK’s representing body for European Youth Circus and are a member of EYCO.</t>
  </si>
  <si>
    <t>Collectif de Chercheur.e.s sur le Cirque</t>
  </si>
  <si>
    <t xml:space="preserve">20 avenue Alexandre Godon </t>
  </si>
  <si>
    <t>Colombes</t>
  </si>
  <si>
    <t>https://www.helloasso.com/associations/collectif-de-chercheur-e-s-sur-le-cirque-cccirque</t>
  </si>
  <si>
    <t>https://www.facebook.com/CCCirque/</t>
  </si>
  <si>
    <t>recherche.cirque.asso@gmail.com</t>
  </si>
  <si>
    <t>Collectif de Chercheur.e.s sur le Cirque aims to bring together all
researchers, French, European, or international, mobilised around a scientific study project on circus, no matter its status.</t>
  </si>
  <si>
    <t xml:space="preserve">Culturecirque </t>
  </si>
  <si>
    <t>https://www.facebook.com/CultureCirque/</t>
  </si>
  <si>
    <t>https://twitter.com/CultureCirque</t>
  </si>
  <si>
    <t>https://www.instagram.com/culturecirque/</t>
  </si>
  <si>
    <t>Antoine Cortel</t>
  </si>
  <si>
    <t>culturecirque.media@gmail.com</t>
  </si>
  <si>
    <t>Culture Cirque is a french media dedicated to the news of circus arts around the world, exclusively on social networks.</t>
  </si>
  <si>
    <t>Escrita Cênica Circense</t>
  </si>
  <si>
    <t>58046-390</t>
  </si>
  <si>
    <t>João Pessoa</t>
  </si>
  <si>
    <t>Brazil</t>
  </si>
  <si>
    <t>https://www.facebook.com/EscritaCenicaCircense/</t>
  </si>
  <si>
    <t xml:space="preserve">Diocélio Barbosa </t>
  </si>
  <si>
    <t>dioceliobbarbosa@gmail.com</t>
  </si>
  <si>
    <t>Escrita Sénica Circense is a space located in the social networks of Facebook and Instagram, destined to publish content that reverberate, promote and stimulate or look at critics for poetic, aesthetic and receptive circus arts.</t>
  </si>
  <si>
    <t xml:space="preserve">Hablemos de Circo </t>
  </si>
  <si>
    <t>Av. Valle de Atemajac 1108</t>
  </si>
  <si>
    <t>Zapopan, Jalisco</t>
  </si>
  <si>
    <t>https://hablemosdecirco.wixsite.com/hablemosdecirco</t>
  </si>
  <si>
    <t>https://www.facebook.com/hablemos.decirco</t>
  </si>
  <si>
    <t>https://www.instagram.com/hablemos.de.circo</t>
  </si>
  <si>
    <t>Julia Sanchez Aja, Roy Gomez Cruz</t>
  </si>
  <si>
    <t xml:space="preserve">hablemosdecirco@gmail.com /  julia.sanchez.aja@gmail.com </t>
  </si>
  <si>
    <t>A virtual space of dialogue, reflection, and encounter for circus communities in
Latin American countries. Led by an international network of collaborators developing, managing, and encouraging communication strategies, Hablemos de Circo contributes to the construction of critical discourse on circus arts, the professional recognition of circus sectors, and the strengthening of Latin American circus identity and diversity.</t>
  </si>
  <si>
    <t>IJA Jugglers Association</t>
  </si>
  <si>
    <t>https://www.juggle.org/category/ejuggle-multimedia/</t>
  </si>
  <si>
    <t>https://www.facebook.com/ijajugglers/</t>
  </si>
  <si>
    <t>marketing@juggle.org</t>
  </si>
  <si>
    <t xml:space="preserve">The International Jugglers’ Association (IJA) is a membership nonprofit organisation dedicated to “rendering assistance to fellow jugglers.” It fulfills this mission through a wide variety of programs run both on the ground and online. Its multimedia section hosts various articles about events and jugglers' interviews. </t>
  </si>
  <si>
    <t>l'Hebdo du Vendredi</t>
  </si>
  <si>
    <t>195 rue du Barbâtre</t>
  </si>
  <si>
    <t>Reims</t>
  </si>
  <si>
    <t>http://www.lhebdoduvendredi.com/</t>
  </si>
  <si>
    <t>https://www.facebook.com/hebdoduvendredi/</t>
  </si>
  <si>
    <t>https://twitter.com/hebdoduvendredi</t>
  </si>
  <si>
    <t>https://www.instagram.com/hdv51/</t>
  </si>
  <si>
    <t>redaction@lhebdoduvendredi.com</t>
  </si>
  <si>
    <t>Free information newspaper in Champagne-Ardenne (editions in Reims, Châlons-en-Champagne, and Epernay), published on... Friday! And now the news in real-time on the internet. Texts, photos, videos.</t>
  </si>
  <si>
    <t>Neodvisni</t>
  </si>
  <si>
    <t>https://www.neodvisni.art/</t>
  </si>
  <si>
    <t>https://www.facebook.com/Neodvisni-586870605096775/</t>
  </si>
  <si>
    <t>https://twitter.com/Neodvisni_art?s=09</t>
  </si>
  <si>
    <t>https://www.instagram.com/neodvisni.art/</t>
  </si>
  <si>
    <t>Newly founded Slovenian performing arts media, it focuses on the reflection of the live art independent scene in the country. It has a focus on non-institutional art production as a direct response to a lack of feedback sponsored by local privatised media. All articles are author based, written originally for the portal. The language is Slovene, as the topics tackle mostly local art production.</t>
  </si>
  <si>
    <t>Netflips Tv</t>
  </si>
  <si>
    <t>1640 17th St</t>
  </si>
  <si>
    <t>CA 94107</t>
  </si>
  <si>
    <t>San Francisco</t>
  </si>
  <si>
    <t>http://gumroad.com/netflips</t>
  </si>
  <si>
    <t>https://www.facebook.com/NetflipsTV</t>
  </si>
  <si>
    <t>https://twitter.com/gumroad</t>
  </si>
  <si>
    <t>Straight from the intimate tents and theatres around the world, we bring world-class performance direct to your screens. Contemporary circus comes in many shapes and sizes, and is full of fun and wonder. Here is a place for independent companies to band together and present the work that they hold close to their hearts.</t>
  </si>
  <si>
    <t xml:space="preserve">Not My Monkeys Podcast </t>
  </si>
  <si>
    <t>BS2</t>
  </si>
  <si>
    <t>https://notmymonkeyspodcast.com/</t>
  </si>
  <si>
    <t>https://www.facebook.com/notmymonkeyspodcast/</t>
  </si>
  <si>
    <t>https://www.instagram.com/notmymonkeyspodcast/</t>
  </si>
  <si>
    <t xml:space="preserve">Ruby Burgess </t>
  </si>
  <si>
    <t>notmymonkeyspodcast@gmail.com</t>
  </si>
  <si>
    <t>Not my monkeys was dreamed up at the Edinburgh Fringe when we were there writing reviews for The Circus Diaries. We spent our nights chatting about shows and decided to turn it into a podcast! We are two circus enthusiasts making a podcast! This podcast is not about us, it is about you! We are keen to keep learning and to share with you what we find along the way. Whether you are a seasoned professional or new to the world of circus, we want you involved. We want this to be an inclusive platform where we can engage with a wide range of voices, tackle current issues and keep you and us informed.</t>
  </si>
  <si>
    <t xml:space="preserve">Sideshow Circusmagazine </t>
  </si>
  <si>
    <t>E9 6SR</t>
  </si>
  <si>
    <t xml:space="preserve">London </t>
  </si>
  <si>
    <t>http://sideshow-circusmagazine.com/</t>
  </si>
  <si>
    <t>https://www.facebook.com/sideshowmagazine/</t>
  </si>
  <si>
    <t>https://twitter.com/sideshowmag</t>
  </si>
  <si>
    <t>John Ellingsworth</t>
  </si>
  <si>
    <t>john@sideshow-circusmagazine.com</t>
  </si>
  <si>
    <t>Sideshow is a magazine and website that promotes, records and thinks about contemporary circus. Sideshow's current major projects include Deconstructing Circus, a series of 30 focused interviews with 30 circus artists and directors, and What is Contemporary Circus?, a five-part entry level introduction to the artform.</t>
  </si>
  <si>
    <t xml:space="preserve">Télérama </t>
  </si>
  <si>
    <t xml:space="preserve">avenue Pierre Mendès </t>
  </si>
  <si>
    <t>https://www.telerama.fr/</t>
  </si>
  <si>
    <t>https://www.facebook.com/Telerama</t>
  </si>
  <si>
    <t>https://twitter.com/Telerama</t>
  </si>
  <si>
    <t>https://www.instagram.com/telerama/</t>
  </si>
  <si>
    <t xml:space="preserve">Fabienne Pascaud </t>
  </si>
  <si>
    <t>Its name is a contraction of its earlier title: Télévision-Radio-Cinéma - is a weekly French cultural and TV magazine which owns a radio station. Its primary contents are television and radio listing though the magazine also prints film, theatre, music, and book reviews, as well as cover stories and feature articles of cultural interest.  </t>
  </si>
  <si>
    <t xml:space="preserve">The Circus Diaries </t>
  </si>
  <si>
    <t>CF24 2BL</t>
  </si>
  <si>
    <t>https://thecircusdiaries.com/</t>
  </si>
  <si>
    <t>https://www.facebook.com/thecircusdiaries</t>
  </si>
  <si>
    <t>https://twitter.com/circusdiaries</t>
  </si>
  <si>
    <t>https://www.instagram.com/the_circus_diaries/</t>
  </si>
  <si>
    <t>Kate Kavanagh</t>
  </si>
  <si>
    <t>circus@katharinekavanagh.com</t>
  </si>
  <si>
    <t>The Circus Diaries is a critical exploration of the circus world, in the UK and beyond. The project began as a basic blog, a lonely outpost for critical comment on circus performance, calling out for companionship and conversation. Over 12000 visits from more than 100 countries in the first year suggests that loneliness is in the past.</t>
  </si>
  <si>
    <t xml:space="preserve">Revista Pausa </t>
  </si>
  <si>
    <t xml:space="preserve">Pere IV, 228-232
</t>
  </si>
  <si>
    <t>Barcelona</t>
  </si>
  <si>
    <t>http://www.revistapausa.cat/</t>
  </si>
  <si>
    <t>https://www.facebook.com/pausarevistaP/</t>
  </si>
  <si>
    <t>pausa@salabeckett.cat</t>
  </si>
  <si>
    <t>It's a magazine linked to SalaBeckett / Obrador Internacional de Dramatúrgia in Barcelona. It aims to merge the reflection on the theatrical phenomenon, the publication of materials of interest (interviews, texts, theoretical essays, etc.), and a critical look at the contemporary performing arts, always from an uncomfortable position, “ border ”.</t>
  </si>
  <si>
    <t>yearly</t>
  </si>
  <si>
    <t xml:space="preserve">YANA </t>
  </si>
  <si>
    <t>Vårby allé 21</t>
  </si>
  <si>
    <t>Vårby</t>
  </si>
  <si>
    <t>https://www.yanamagazine.com/</t>
  </si>
  <si>
    <t>https://www.facebook.com/yana.magazine</t>
  </si>
  <si>
    <t>https://twitter.com/yana_magazine</t>
  </si>
  <si>
    <t>https://www.instagram.com/yana.magazine/</t>
  </si>
  <si>
    <t xml:space="preserve">Florence Huet </t>
  </si>
  <si>
    <t xml:space="preserve">info@yanamagazine.com </t>
  </si>
  <si>
    <t>YANA is an art magazine compiling curated art works and essays created by jugglers from every part of the world. We wanted to shed light on the unique brains making this art form so special. We’ve reached out to many talented individuals, looking to contribute and collaborate along the way, and aim to offer a new platform for juggling to exist and be seen.</t>
  </si>
  <si>
    <t>Ambidextro</t>
  </si>
  <si>
    <t>Camino del Robledal, 2</t>
  </si>
  <si>
    <t>Madrid</t>
  </si>
  <si>
    <t>http://carampa.com/</t>
  </si>
  <si>
    <t>https://www.facebook.com/EscuelaCarampa/</t>
  </si>
  <si>
    <t>Javier Jiménez</t>
  </si>
  <si>
    <t>info@carampa.com</t>
  </si>
  <si>
    <t xml:space="preserve">El Ambidextro is a printed magazine edited by the Escuela de Circo Carampa. It is published in spanish since 1989. Up date it has 1 printed issue yearly, focusing on the activities of the circus schools, mainly Carampa, the circus groups around it, and other useful subjects for circus students. </t>
  </si>
  <si>
    <t>BUZZ - Bundesverband Zeitgenössischer Zirkus</t>
  </si>
  <si>
    <t>Wandsbeker Str.6</t>
  </si>
  <si>
    <t xml:space="preserve">Cologne </t>
  </si>
  <si>
    <t>https://bundesverband-zeitgenoessischer-zirkus.de/</t>
  </si>
  <si>
    <t>https://www.facebook.com/zeitgenoessischerzirkus/</t>
  </si>
  <si>
    <t>https://www.instagram.com/buzz.deutschland</t>
  </si>
  <si>
    <t>Jenny Patschovsky / Cox Ahlers</t>
  </si>
  <si>
    <t>mail@bu-zz.de</t>
  </si>
  <si>
    <t>The  Bundesverband Zeitgenössischer Zirkus e.V. / Federal Association of Contemporary Circus is a German network and information platform for all professionals in the field of contemporary circus. As well as contact from the sector for the politics, media and for research matters. Since 2011 they connect and collect information regarding the scene and publish them open for all to access on their media (website, facebook page, regular newsletters and a printed brochure).</t>
  </si>
  <si>
    <t>Dynamo Magazine</t>
  </si>
  <si>
    <t>Finlandkaj 6</t>
  </si>
  <si>
    <t>5000</t>
  </si>
  <si>
    <t xml:space="preserve">Odense </t>
  </si>
  <si>
    <t>Denmark</t>
  </si>
  <si>
    <r>
      <t xml:space="preserve"> </t>
    </r>
    <r>
      <rPr>
        <u/>
        <sz val="10"/>
        <rFont val="Arial"/>
        <family val="2"/>
      </rPr>
      <t>https://dynamoworkspace.dk/</t>
    </r>
  </si>
  <si>
    <t>https://www.facebook.com/dynamoworkspace/</t>
  </si>
  <si>
    <t>https://www.instagram.com/dynamo_workspace/</t>
  </si>
  <si>
    <t>Gry Lambertsen</t>
  </si>
  <si>
    <t>gry@dynamoworkspace.dk /info@dynamoworkspace.dk</t>
  </si>
  <si>
    <t xml:space="preserve">This first issue of DYNAMO MAGAZINE aims to take the pulse of where in its evolution circus is today (particularly in Denmark), through articles, essays, poems, and interviews. The content is selected to offer a glimpse into the abundance of creativity and diversity of expression; the range and depth of talent – an immaterial backstage of circus, occupied by thoughts, emotions, memories, and visions. </t>
  </si>
  <si>
    <t>Ponte</t>
  </si>
  <si>
    <t>Katakura 1-7-1</t>
  </si>
  <si>
    <t xml:space="preserve">Yokohama </t>
  </si>
  <si>
    <t>Japan</t>
  </si>
  <si>
    <t>https://jugglingponte.com/</t>
  </si>
  <si>
    <t>https://www.facebook.com/jugglingponte/</t>
  </si>
  <si>
    <t>https://twitter.com/jugglingponte</t>
  </si>
  <si>
    <t>https://www.instagram.com/jugglingponte/</t>
  </si>
  <si>
    <t>Naoya Aoki</t>
  </si>
  <si>
    <t>info@jugglingponte.com</t>
  </si>
  <si>
    <t>PONTE is a paper printed and a web magazine which deals with Juggling in general, mainly for purpose of providing information on juggling scene all around the world to Japanese audience. It is run by Naoya Aoki, juggling enthusiast, performer, and writer.</t>
  </si>
  <si>
    <t xml:space="preserve">Rue et Cirque </t>
  </si>
  <si>
    <t>http://www.rueetcirque.fr/</t>
  </si>
  <si>
    <t xml:space="preserve">HorslesMurs resource center on street arts and circus arts. Access to thousands of online documents, companies, venues or residences, images, videos, articles and reference books. </t>
  </si>
  <si>
    <t>Subtopia Magazine</t>
  </si>
  <si>
    <t>Rotemannavägen 10</t>
  </si>
  <si>
    <t>SE 145 57</t>
  </si>
  <si>
    <t xml:space="preserve">Norsborg </t>
  </si>
  <si>
    <t>https://www.subtopia.se/view/magazine-subtopia/</t>
  </si>
  <si>
    <t>https://www.facebook.com/Subtopia</t>
  </si>
  <si>
    <t>https://twitter.com/bySubtopia</t>
  </si>
  <si>
    <t>https://www.instagram.com/subtopiabotkyrka</t>
  </si>
  <si>
    <t>Alex Rodallec (press Subtopia)</t>
  </si>
  <si>
    <t>alex.rodallec@subtopia.se</t>
  </si>
  <si>
    <t>The first issue of Magazine Subtopia was published in 2008. The content varies from debates about innovation, new grassroots media network to circus and graffiti. The 8th and 9th issue of Magazine Subtopia is bilingual – Swedish and English</t>
  </si>
  <si>
    <t xml:space="preserve">The Circus Dialogues </t>
  </si>
  <si>
    <t>Jozef Kluyskensstraat 2</t>
  </si>
  <si>
    <t>https://www.circusdialogue.com/</t>
  </si>
  <si>
    <t>https://www.facebook.com/The-Circus-Dialogues-1618562048250811/</t>
  </si>
  <si>
    <t>https://www.instagram.com/circusdialogue</t>
  </si>
  <si>
    <t>Bauke Lievens</t>
  </si>
  <si>
    <t>circusdialogue@gmail.com</t>
  </si>
  <si>
    <t>The Circus Dialogues is a two-year artistic research project by Bauke Lievens, Quintijn Ketels &amp; Sebastian Kann at KASK School of Arts (BE). One of the aims of the project is to create (more) international dialogue on artistic research in circus.</t>
  </si>
  <si>
    <t>The Circus Stories Map Project</t>
  </si>
  <si>
    <t xml:space="preserve">H-1260, Henry F. Hall Building
1455 de Maisonneuve West
</t>
  </si>
  <si>
    <t xml:space="preserve">QC H3G-1M8 </t>
  </si>
  <si>
    <t>http://geomedialab.org/circus_map</t>
  </si>
  <si>
    <t>https://www.facebook.com/ConcordiaUniversity</t>
  </si>
  <si>
    <t>https://twitter.com/Concordia</t>
  </si>
  <si>
    <t>https://www.instagram.com/concordiauniversity</t>
  </si>
  <si>
    <t>Louis Patrick Leroux</t>
  </si>
  <si>
    <t>circusmappingproject@concordia.ca</t>
  </si>
  <si>
    <t>The World Circus and Stories Mapping Project offers an accessible and moderated online space for the circus community to identify, tag and to share stories and informed observations on specific circus sites.</t>
  </si>
  <si>
    <t>Voices - Circus-dance festival</t>
  </si>
  <si>
    <t xml:space="preserve">Geleniusstrasse 1 </t>
  </si>
  <si>
    <t>https://www.circus-dance-festival.de/voices-magazin/</t>
  </si>
  <si>
    <t>https://www.facebook.com/circusdancefestival/</t>
  </si>
  <si>
    <t>https://www.instagram.com/circusdancefestival</t>
  </si>
  <si>
    <t xml:space="preserve">Tim Behren </t>
  </si>
  <si>
    <t>production-festival@overhead-project.de</t>
  </si>
  <si>
    <t xml:space="preserve">Voices is an online magazine, opening a digital space to get to know the artists of the Cologne CircusDanceFestival 2020, also beyond pre-recorded stages and circus tents. It is a mouthpiece for what moves them, what worries them, how they experience this time and what they want for the future. Above all, the magazine also opens up space for the topics and thoughts their pieces deal with - usually “live”. </t>
  </si>
  <si>
    <t>decade_creation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</si>
</sst>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font>
    <font>
      <u/>
      <sz val="10"/>
      <color rgb="FF000000"/>
      <name val="Arial"/>
      <family val="2"/>
    </font>
    <font>
      <u/>
      <sz val="10"/>
      <color rgb="FF000000"/>
      <name val="Calibri"/>
      <family val="2"/>
    </font>
    <font>
      <sz val="10"/>
      <color rgb="FF000000"/>
      <name val="Arial"/>
      <family val="2"/>
    </font>
    <font>
      <u/>
      <sz val="10"/>
      <color rgb="FF000000"/>
      <name val="Arial"/>
      <family val="2"/>
    </font>
    <font>
      <u/>
      <sz val="10"/>
      <color rgb="FF000000"/>
      <name val="Arial"/>
      <family val="2"/>
    </font>
    <font>
      <u/>
      <sz val="10"/>
      <color rgb="FF000000"/>
      <name val="Arial"/>
      <family val="2"/>
    </font>
    <font>
      <u/>
      <sz val="10"/>
      <color rgb="FF000000"/>
      <name val="Arial"/>
      <family val="2"/>
    </font>
    <font>
      <sz val="10"/>
      <color rgb="FF000000"/>
      <name val="Arial"/>
      <family val="2"/>
    </font>
    <font>
      <u/>
      <sz val="10"/>
      <color rgb="FF000000"/>
      <name val="Arial"/>
      <family val="2"/>
    </font>
    <font>
      <u/>
      <sz val="10"/>
      <color rgb="FF000000"/>
      <name val="Arial"/>
      <family val="2"/>
    </font>
    <font>
      <u/>
      <sz val="10"/>
      <color rgb="FF000000"/>
      <name val="Arial"/>
      <family val="2"/>
    </font>
    <font>
      <u/>
      <sz val="10"/>
      <color rgb="FF000000"/>
      <name val="Arial"/>
      <family val="2"/>
    </font>
    <font>
      <u/>
      <sz val="10"/>
      <color rgb="FF000000"/>
      <name val="System-ui"/>
    </font>
    <font>
      <sz val="10"/>
      <name val="Arial"/>
      <family val="2"/>
    </font>
    <font>
      <u/>
      <sz val="10"/>
      <name val="Arial"/>
      <family val="2"/>
    </font>
    <font>
      <i/>
      <sz val="10"/>
      <name val="Arial"/>
      <family val="2"/>
    </font>
    <font>
      <b/>
      <sz val="11"/>
      <color theme="0"/>
      <name val="Arial"/>
      <family val="2"/>
    </font>
    <font>
      <b/>
      <sz val="10"/>
      <color theme="0"/>
      <name val="Arial"/>
      <family val="2"/>
    </font>
    <font>
      <sz val="10"/>
      <color theme="0"/>
      <name val="Arial"/>
      <family val="2"/>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1">
    <xf numFmtId="0" fontId="0" fillId="0" borderId="0"/>
  </cellStyleXfs>
  <cellXfs count="23">
    <xf numFmtId="0" fontId="0" fillId="0" borderId="0" xfId="0" applyFont="1" applyAlignment="1"/>
    <xf numFmtId="0" fontId="0" fillId="0" borderId="0" xfId="0" applyFont="1" applyFill="1" applyAlignment="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4" fillId="0" borderId="0" xfId="0" applyFont="1" applyFill="1" applyAlignment="1">
      <alignment horizontal="center" vertical="center" wrapText="1"/>
    </xf>
    <xf numFmtId="0" fontId="7"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9" fillId="0" borderId="0" xfId="0" applyFont="1" applyFill="1" applyAlignment="1">
      <alignment horizontal="center" vertical="center" wrapText="1"/>
    </xf>
    <xf numFmtId="0" fontId="3" fillId="0" borderId="0" xfId="0" applyFont="1" applyFill="1" applyAlignment="1">
      <alignment horizontal="center" vertical="center"/>
    </xf>
    <xf numFmtId="0" fontId="6" fillId="0" borderId="0" xfId="0" applyFont="1" applyFill="1" applyAlignment="1">
      <alignment horizontal="center" vertical="center" wrapText="1"/>
    </xf>
    <xf numFmtId="0" fontId="8" fillId="0" borderId="0" xfId="0" applyFont="1" applyFill="1" applyAlignment="1">
      <alignment horizontal="center" vertical="center"/>
    </xf>
    <xf numFmtId="49" fontId="0" fillId="0" borderId="0" xfId="0" applyNumberFormat="1" applyFont="1" applyFill="1" applyAlignment="1">
      <alignment horizontal="center" vertical="center" wrapText="1"/>
    </xf>
    <xf numFmtId="0" fontId="11" fillId="0" borderId="0" xfId="0" applyFont="1" applyFill="1" applyAlignment="1">
      <alignment horizontal="center" vertical="center" wrapText="1"/>
    </xf>
    <xf numFmtId="0" fontId="5" fillId="0" borderId="0" xfId="0" applyFont="1" applyFill="1" applyAlignment="1">
      <alignment wrapText="1"/>
    </xf>
    <xf numFmtId="0" fontId="2" fillId="0" borderId="0" xfId="0" applyFont="1" applyFill="1" applyAlignment="1">
      <alignment horizontal="center" vertical="center" wrapText="1"/>
    </xf>
    <xf numFmtId="0" fontId="10" fillId="0" borderId="0" xfId="0" applyFont="1" applyFill="1" applyAlignment="1">
      <alignment wrapText="1"/>
    </xf>
    <xf numFmtId="0" fontId="0" fillId="0" borderId="0" xfId="0" applyFont="1" applyFill="1" applyAlignment="1">
      <alignment horizontal="left" vertical="center" wrapText="1"/>
    </xf>
    <xf numFmtId="0" fontId="12" fillId="0" borderId="0" xfId="0" applyFont="1" applyFill="1" applyAlignment="1">
      <alignment vertical="center" wrapText="1"/>
    </xf>
    <xf numFmtId="0" fontId="13" fillId="0" borderId="0" xfId="0" applyFont="1" applyFill="1" applyAlignment="1">
      <alignment horizontal="left" vertical="center"/>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19" fillId="2"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rtsprofessional.co.uk/" TargetMode="External"/><Relationship Id="rId299" Type="http://schemas.openxmlformats.org/officeDocument/2006/relationships/hyperlink" Target="https://www.facebook.com/CCCirque/" TargetMode="External"/><Relationship Id="rId21" Type="http://schemas.openxmlformats.org/officeDocument/2006/relationships/hyperlink" Target="https://www.instagram.com/americanyouthcircus/" TargetMode="External"/><Relationship Id="rId63" Type="http://schemas.openxmlformats.org/officeDocument/2006/relationships/hyperlink" Target="http://revuejeu.org/" TargetMode="External"/><Relationship Id="rId159" Type="http://schemas.openxmlformats.org/officeDocument/2006/relationships/hyperlink" Target="https://www.instagram.com/lalibre.be/" TargetMode="External"/><Relationship Id="rId324" Type="http://schemas.openxmlformats.org/officeDocument/2006/relationships/hyperlink" Target="https://www.facebook.com/notmymonkeyspodcast/" TargetMode="External"/><Relationship Id="rId366" Type="http://schemas.openxmlformats.org/officeDocument/2006/relationships/hyperlink" Target="https://twitter.com/Concordia" TargetMode="External"/><Relationship Id="rId170" Type="http://schemas.openxmlformats.org/officeDocument/2006/relationships/hyperlink" Target="https://www.instagram.com/narazurnalistika/" TargetMode="External"/><Relationship Id="rId226" Type="http://schemas.openxmlformats.org/officeDocument/2006/relationships/hyperlink" Target="https://www.instagram.com/carnivalcinema/" TargetMode="External"/><Relationship Id="rId268" Type="http://schemas.openxmlformats.org/officeDocument/2006/relationships/hyperlink" Target="https://www.facebook.com/le.sceno" TargetMode="External"/><Relationship Id="rId32" Type="http://schemas.openxmlformats.org/officeDocument/2006/relationships/hyperlink" Target="https://www.artcena.fr/" TargetMode="External"/><Relationship Id="rId74" Type="http://schemas.openxmlformats.org/officeDocument/2006/relationships/hyperlink" Target="https://twitter.com/LaSceneMag" TargetMode="External"/><Relationship Id="rId128" Type="http://schemas.openxmlformats.org/officeDocument/2006/relationships/hyperlink" Target="https://circustalk.com/" TargetMode="External"/><Relationship Id="rId335" Type="http://schemas.openxmlformats.org/officeDocument/2006/relationships/hyperlink" Target="https://www.facebook.com/thecircusdiaries" TargetMode="External"/><Relationship Id="rId5" Type="http://schemas.openxmlformats.org/officeDocument/2006/relationships/hyperlink" Target="https://twitter.com/nuvol_com" TargetMode="External"/><Relationship Id="rId181" Type="http://schemas.openxmlformats.org/officeDocument/2006/relationships/hyperlink" Target="https://twitter.com/rumorscena" TargetMode="External"/><Relationship Id="rId237" Type="http://schemas.openxmlformats.org/officeDocument/2006/relationships/hyperlink" Target="https://www.instagram.com/cirqueoncz/" TargetMode="External"/><Relationship Id="rId279" Type="http://schemas.openxmlformats.org/officeDocument/2006/relationships/hyperlink" Target="https://www.artcena.fr/" TargetMode="External"/><Relationship Id="rId43" Type="http://schemas.openxmlformats.org/officeDocument/2006/relationships/hyperlink" Target="https://www.facebook.com/Circmag/" TargetMode="External"/><Relationship Id="rId139" Type="http://schemas.openxmlformats.org/officeDocument/2006/relationships/hyperlink" Target="https://www.francetvinfo.fr/" TargetMode="External"/><Relationship Id="rId290" Type="http://schemas.openxmlformats.org/officeDocument/2006/relationships/hyperlink" Target="https://www.cirkussyd.com/" TargetMode="External"/><Relationship Id="rId304" Type="http://schemas.openxmlformats.org/officeDocument/2006/relationships/hyperlink" Target="https://www.facebook.com/EscritaCenicaCircense/" TargetMode="External"/><Relationship Id="rId346" Type="http://schemas.openxmlformats.org/officeDocument/2006/relationships/hyperlink" Target="https://bundesverband-zeitgenoessischer-zirkus.de/" TargetMode="External"/><Relationship Id="rId85" Type="http://schemas.openxmlformats.org/officeDocument/2006/relationships/hyperlink" Target="https://twitter.com/JPublicSpace" TargetMode="External"/><Relationship Id="rId150" Type="http://schemas.openxmlformats.org/officeDocument/2006/relationships/hyperlink" Target="https://www.instagram.com/ijajugglers/" TargetMode="External"/><Relationship Id="rId192" Type="http://schemas.openxmlformats.org/officeDocument/2006/relationships/hyperlink" Target="https://twitter.com/teatroecritica" TargetMode="External"/><Relationship Id="rId206" Type="http://schemas.openxmlformats.org/officeDocument/2006/relationships/hyperlink" Target="https://www.facebook.com/Toutelaculture" TargetMode="External"/><Relationship Id="rId248" Type="http://schemas.openxmlformats.org/officeDocument/2006/relationships/hyperlink" Target="https://www.instagram.com/journal.laterrasse/" TargetMode="External"/><Relationship Id="rId12" Type="http://schemas.openxmlformats.org/officeDocument/2006/relationships/hyperlink" Target="https://www.facebook.com/contraproject" TargetMode="External"/><Relationship Id="rId108" Type="http://schemas.openxmlformats.org/officeDocument/2006/relationships/hyperlink" Target="https://www.instagram.com/journalventilo/" TargetMode="External"/><Relationship Id="rId315" Type="http://schemas.openxmlformats.org/officeDocument/2006/relationships/hyperlink" Target="https://www.instagram.com/hdv51/" TargetMode="External"/><Relationship Id="rId357" Type="http://schemas.openxmlformats.org/officeDocument/2006/relationships/hyperlink" Target="https://www.subtopia.se/view/magazine-subtopia/" TargetMode="External"/><Relationship Id="rId54" Type="http://schemas.openxmlformats.org/officeDocument/2006/relationships/hyperlink" Target="https://www.facebook.com/Fiestacultura/" TargetMode="External"/><Relationship Id="rId96" Type="http://schemas.openxmlformats.org/officeDocument/2006/relationships/hyperlink" Target="https://www.instagram.com/artribune" TargetMode="External"/><Relationship Id="rId161" Type="http://schemas.openxmlformats.org/officeDocument/2006/relationships/hyperlink" Target="https://www.facebook.com/La-Revue-du-spectacle" TargetMode="External"/><Relationship Id="rId217" Type="http://schemas.openxmlformats.org/officeDocument/2006/relationships/hyperlink" Target="https://twitter.com/WikNantes" TargetMode="External"/><Relationship Id="rId259" Type="http://schemas.openxmlformats.org/officeDocument/2006/relationships/hyperlink" Target="https://www.instagram.com/malabartrevistadigital" TargetMode="External"/><Relationship Id="rId23" Type="http://schemas.openxmlformats.org/officeDocument/2006/relationships/hyperlink" Target="https://tadaamagazin.de/" TargetMode="External"/><Relationship Id="rId119" Type="http://schemas.openxmlformats.org/officeDocument/2006/relationships/hyperlink" Target="https://twitter.com/ArtsPro" TargetMode="External"/><Relationship Id="rId270" Type="http://schemas.openxmlformats.org/officeDocument/2006/relationships/hyperlink" Target="mailto:info@sceno.fr" TargetMode="External"/><Relationship Id="rId326" Type="http://schemas.openxmlformats.org/officeDocument/2006/relationships/hyperlink" Target="mailto:notmymonkeyspodcast@gmail.com" TargetMode="External"/><Relationship Id="rId65" Type="http://schemas.openxmlformats.org/officeDocument/2006/relationships/hyperlink" Target="https://twitter.com/revue_jeu" TargetMode="External"/><Relationship Id="rId130" Type="http://schemas.openxmlformats.org/officeDocument/2006/relationships/hyperlink" Target="https://twitter.com/Circus_Talk" TargetMode="External"/><Relationship Id="rId368" Type="http://schemas.openxmlformats.org/officeDocument/2006/relationships/hyperlink" Target="https://www.circus-dance-festival.de/voices-magazin/" TargetMode="External"/><Relationship Id="rId172" Type="http://schemas.openxmlformats.org/officeDocument/2006/relationships/hyperlink" Target="https://www.facebook.com/Paneacquaculture/" TargetMode="External"/><Relationship Id="rId228" Type="http://schemas.openxmlformats.org/officeDocument/2006/relationships/hyperlink" Target="https://www.circoteca.cl/" TargetMode="External"/><Relationship Id="rId281" Type="http://schemas.openxmlformats.org/officeDocument/2006/relationships/hyperlink" Target="https://twitter.com/artcena_fr" TargetMode="External"/><Relationship Id="rId337" Type="http://schemas.openxmlformats.org/officeDocument/2006/relationships/hyperlink" Target="https://www.instagram.com/the_circus_diaries/" TargetMode="External"/><Relationship Id="rId34" Type="http://schemas.openxmlformats.org/officeDocument/2006/relationships/hyperlink" Target="https://twitter.com/artcena_fr" TargetMode="External"/><Relationship Id="rId76" Type="http://schemas.openxmlformats.org/officeDocument/2006/relationships/hyperlink" Target="https://www.facebook.com/versorekto" TargetMode="External"/><Relationship Id="rId141" Type="http://schemas.openxmlformats.org/officeDocument/2006/relationships/hyperlink" Target="https://twitter.com/franceinfoplus" TargetMode="External"/><Relationship Id="rId7" Type="http://schemas.openxmlformats.org/officeDocument/2006/relationships/hyperlink" Target="https://www.limelightmagazine.com.au/" TargetMode="External"/><Relationship Id="rId183" Type="http://schemas.openxmlformats.org/officeDocument/2006/relationships/hyperlink" Target="https://www.facebook.com/sceneweb.fr/" TargetMode="External"/><Relationship Id="rId239" Type="http://schemas.openxmlformats.org/officeDocument/2006/relationships/hyperlink" Target="https://www.facebook.com/lecridelormeau" TargetMode="External"/><Relationship Id="rId250" Type="http://schemas.openxmlformats.org/officeDocument/2006/relationships/hyperlink" Target="https://www.facebook.com/LaTOHU" TargetMode="External"/><Relationship Id="rId292" Type="http://schemas.openxmlformats.org/officeDocument/2006/relationships/hyperlink" Target="https://twitter.com/cirkussyd" TargetMode="External"/><Relationship Id="rId306" Type="http://schemas.openxmlformats.org/officeDocument/2006/relationships/hyperlink" Target="https://www.facebook.com/hablemos.decirco" TargetMode="External"/><Relationship Id="rId45" Type="http://schemas.openxmlformats.org/officeDocument/2006/relationships/hyperlink" Target="https://issuu.com/ruwenberg/docs/contemporary_circus_two_d7ea15e134e5bb" TargetMode="External"/><Relationship Id="rId87" Type="http://schemas.openxmlformats.org/officeDocument/2006/relationships/hyperlink" Target="https://www.facebook.com/zirkolika/" TargetMode="External"/><Relationship Id="rId110" Type="http://schemas.openxmlformats.org/officeDocument/2006/relationships/hyperlink" Target="https://www.facebook.com/mouvementmagazine/" TargetMode="External"/><Relationship Id="rId348" Type="http://schemas.openxmlformats.org/officeDocument/2006/relationships/hyperlink" Target="https://www.instagram.com/buzz.deutschland" TargetMode="External"/><Relationship Id="rId152" Type="http://schemas.openxmlformats.org/officeDocument/2006/relationships/hyperlink" Target="http://www.klpteatro.it/" TargetMode="External"/><Relationship Id="rId194" Type="http://schemas.openxmlformats.org/officeDocument/2006/relationships/hyperlink" Target="http://teatro.it/" TargetMode="External"/><Relationship Id="rId208" Type="http://schemas.openxmlformats.org/officeDocument/2006/relationships/hyperlink" Target="https://www.instagram.com/toutelaculture/" TargetMode="External"/><Relationship Id="rId261" Type="http://schemas.openxmlformats.org/officeDocument/2006/relationships/hyperlink" Target="https://www.facebook.com/montrealcompletementcirque/" TargetMode="External"/><Relationship Id="rId14" Type="http://schemas.openxmlformats.org/officeDocument/2006/relationships/hyperlink" Target="http://m.cifas.be/fr/download/klaxon" TargetMode="External"/><Relationship Id="rId56" Type="http://schemas.openxmlformats.org/officeDocument/2006/relationships/hyperlink" Target="https://www.facebook.com/Flukemagazine/" TargetMode="External"/><Relationship Id="rId317" Type="http://schemas.openxmlformats.org/officeDocument/2006/relationships/hyperlink" Target="https://www.facebook.com/Neodvisni-586870605096775/" TargetMode="External"/><Relationship Id="rId359" Type="http://schemas.openxmlformats.org/officeDocument/2006/relationships/hyperlink" Target="https://twitter.com/bySubtopia" TargetMode="External"/><Relationship Id="rId98" Type="http://schemas.openxmlformats.org/officeDocument/2006/relationships/hyperlink" Target="https://www.facebook.com/Modernvaudevillepress/" TargetMode="External"/><Relationship Id="rId121" Type="http://schemas.openxmlformats.org/officeDocument/2006/relationships/hyperlink" Target="https://www.facebook.com/ATPdiary/" TargetMode="External"/><Relationship Id="rId163" Type="http://schemas.openxmlformats.org/officeDocument/2006/relationships/hyperlink" Target="https://twitter.com/Lecloudlp" TargetMode="External"/><Relationship Id="rId219" Type="http://schemas.openxmlformats.org/officeDocument/2006/relationships/hyperlink" Target="https://www.facebook.com/pg/archaos.fr" TargetMode="External"/><Relationship Id="rId370" Type="http://schemas.openxmlformats.org/officeDocument/2006/relationships/hyperlink" Target="https://www.instagram.com/circusdancefestival" TargetMode="External"/><Relationship Id="rId230" Type="http://schemas.openxmlformats.org/officeDocument/2006/relationships/hyperlink" Target="mailto:circotecachile@gmail.com" TargetMode="External"/><Relationship Id="rId25" Type="http://schemas.openxmlformats.org/officeDocument/2006/relationships/hyperlink" Target="https://www.instagram.com/tadaa.magazin/" TargetMode="External"/><Relationship Id="rId67" Type="http://schemas.openxmlformats.org/officeDocument/2006/relationships/hyperlink" Target="http://www.jugglingmagazine.it/home/" TargetMode="External"/><Relationship Id="rId272" Type="http://schemas.openxmlformats.org/officeDocument/2006/relationships/hyperlink" Target="https://www.facebook.com/The-Circus-Arts-Hub-110951963876769" TargetMode="External"/><Relationship Id="rId328" Type="http://schemas.openxmlformats.org/officeDocument/2006/relationships/hyperlink" Target="https://www.facebook.com/sideshowmagazine/" TargetMode="External"/><Relationship Id="rId132" Type="http://schemas.openxmlformats.org/officeDocument/2006/relationships/hyperlink" Target="http://www.cliquezcirque.com/" TargetMode="External"/><Relationship Id="rId174" Type="http://schemas.openxmlformats.org/officeDocument/2006/relationships/hyperlink" Target="https://www.instagram.com/paneacquaculture" TargetMode="External"/><Relationship Id="rId241" Type="http://schemas.openxmlformats.org/officeDocument/2006/relationships/hyperlink" Target="https://www.instagram.com/lecridelormeau/" TargetMode="External"/><Relationship Id="rId15" Type="http://schemas.openxmlformats.org/officeDocument/2006/relationships/hyperlink" Target="https://www.facebook.com/KlaxonMagazine" TargetMode="External"/><Relationship Id="rId36" Type="http://schemas.openxmlformats.org/officeDocument/2006/relationships/hyperlink" Target="http://horslesmurs.fr/accueil/editions/collector/revue-arts-de-la-piste/" TargetMode="External"/><Relationship Id="rId57" Type="http://schemas.openxmlformats.org/officeDocument/2006/relationships/hyperlink" Target="https://twitter.com/CarnivalCinema" TargetMode="External"/><Relationship Id="rId262" Type="http://schemas.openxmlformats.org/officeDocument/2006/relationships/hyperlink" Target="https://twitter.com/mtlccirque" TargetMode="External"/><Relationship Id="rId283" Type="http://schemas.openxmlformats.org/officeDocument/2006/relationships/hyperlink" Target="http://www.bruzz.be/" TargetMode="External"/><Relationship Id="rId318" Type="http://schemas.openxmlformats.org/officeDocument/2006/relationships/hyperlink" Target="https://twitter.com/Neodvisni_art?s=09" TargetMode="External"/><Relationship Id="rId339" Type="http://schemas.openxmlformats.org/officeDocument/2006/relationships/hyperlink" Target="https://www.facebook.com/pausarevistaP/" TargetMode="External"/><Relationship Id="rId78" Type="http://schemas.openxmlformats.org/officeDocument/2006/relationships/hyperlink" Target="https://www.instagram.com/rektoversomagazine/" TargetMode="External"/><Relationship Id="rId99" Type="http://schemas.openxmlformats.org/officeDocument/2006/relationships/hyperlink" Target="https://twitter.com/thomwalljuggler" TargetMode="External"/><Relationship Id="rId101" Type="http://schemas.openxmlformats.org/officeDocument/2006/relationships/hyperlink" Target="https://lartvues.com/" TargetMode="External"/><Relationship Id="rId122" Type="http://schemas.openxmlformats.org/officeDocument/2006/relationships/hyperlink" Target="https://twitter.com/atpdiary" TargetMode="External"/><Relationship Id="rId143" Type="http://schemas.openxmlformats.org/officeDocument/2006/relationships/hyperlink" Target="https://howlround.com/" TargetMode="External"/><Relationship Id="rId164" Type="http://schemas.openxmlformats.org/officeDocument/2006/relationships/hyperlink" Target="http://www.lesechos.fr/" TargetMode="External"/><Relationship Id="rId185" Type="http://schemas.openxmlformats.org/officeDocument/2006/relationships/hyperlink" Target="https://www.instagram.com/sceneweb/?hl=it" TargetMode="External"/><Relationship Id="rId350" Type="http://schemas.openxmlformats.org/officeDocument/2006/relationships/hyperlink" Target="https://www.facebook.com/dynamoworkspace/" TargetMode="External"/><Relationship Id="rId9" Type="http://schemas.openxmlformats.org/officeDocument/2006/relationships/hyperlink" Target="https://twitter.com/LimelightEd" TargetMode="External"/><Relationship Id="rId210" Type="http://schemas.openxmlformats.org/officeDocument/2006/relationships/hyperlink" Target="https://trovafestival.com/" TargetMode="External"/><Relationship Id="rId26" Type="http://schemas.openxmlformats.org/officeDocument/2006/relationships/hyperlink" Target="http://www.maska.si/" TargetMode="External"/><Relationship Id="rId231" Type="http://schemas.openxmlformats.org/officeDocument/2006/relationships/hyperlink" Target="http://circusnow.org/" TargetMode="External"/><Relationship Id="rId252" Type="http://schemas.openxmlformats.org/officeDocument/2006/relationships/hyperlink" Target="https://www.instagram.com/la_tohu/" TargetMode="External"/><Relationship Id="rId273" Type="http://schemas.openxmlformats.org/officeDocument/2006/relationships/hyperlink" Target="https://www.transfuge.fr/" TargetMode="External"/><Relationship Id="rId294" Type="http://schemas.openxmlformats.org/officeDocument/2006/relationships/hyperlink" Target="http://circusworks.org/" TargetMode="External"/><Relationship Id="rId308" Type="http://schemas.openxmlformats.org/officeDocument/2006/relationships/hyperlink" Target="https://www.juggle.org/category/ejuggle-multimedia/" TargetMode="External"/><Relationship Id="rId329" Type="http://schemas.openxmlformats.org/officeDocument/2006/relationships/hyperlink" Target="https://twitter.com/sideshowmag" TargetMode="External"/><Relationship Id="rId47" Type="http://schemas.openxmlformats.org/officeDocument/2006/relationships/hyperlink" Target="https://www.facebook.com/dokucirco/" TargetMode="External"/><Relationship Id="rId68" Type="http://schemas.openxmlformats.org/officeDocument/2006/relationships/hyperlink" Target="https://www.facebook.com/jugglingmagazine/" TargetMode="External"/><Relationship Id="rId89" Type="http://schemas.openxmlformats.org/officeDocument/2006/relationships/hyperlink" Target="https://www.instagram.com/zirkolika/" TargetMode="External"/><Relationship Id="rId112" Type="http://schemas.openxmlformats.org/officeDocument/2006/relationships/hyperlink" Target="https://www.instagram.com/mouvement_magazine" TargetMode="External"/><Relationship Id="rId133" Type="http://schemas.openxmlformats.org/officeDocument/2006/relationships/hyperlink" Target="https://www.facebook.com/cliquezcirque/" TargetMode="External"/><Relationship Id="rId154" Type="http://schemas.openxmlformats.org/officeDocument/2006/relationships/hyperlink" Target="https://twitter.com/klpteatro" TargetMode="External"/><Relationship Id="rId175" Type="http://schemas.openxmlformats.org/officeDocument/2006/relationships/hyperlink" Target="https://www.relikto.com/" TargetMode="External"/><Relationship Id="rId340" Type="http://schemas.openxmlformats.org/officeDocument/2006/relationships/hyperlink" Target="https://www.yanamagazine.com/" TargetMode="External"/><Relationship Id="rId361" Type="http://schemas.openxmlformats.org/officeDocument/2006/relationships/hyperlink" Target="https://www.circusdialogue.com/" TargetMode="External"/><Relationship Id="rId196" Type="http://schemas.openxmlformats.org/officeDocument/2006/relationships/hyperlink" Target="https://www.facebook.com/Teatro.it/" TargetMode="External"/><Relationship Id="rId200" Type="http://schemas.openxmlformats.org/officeDocument/2006/relationships/hyperlink" Target="https://teatroamil.tv/" TargetMode="External"/><Relationship Id="rId16" Type="http://schemas.openxmlformats.org/officeDocument/2006/relationships/hyperlink" Target="https://www.instagram.com/cifasbxl/" TargetMode="External"/><Relationship Id="rId221" Type="http://schemas.openxmlformats.org/officeDocument/2006/relationships/hyperlink" Target="https://www.facebook.com/culture360" TargetMode="External"/><Relationship Id="rId242" Type="http://schemas.openxmlformats.org/officeDocument/2006/relationships/hyperlink" Target="https://www.junkpage.fr/" TargetMode="External"/><Relationship Id="rId263" Type="http://schemas.openxmlformats.org/officeDocument/2006/relationships/hyperlink" Target="https://www.instagram.com/mtlccirque/" TargetMode="External"/><Relationship Id="rId284" Type="http://schemas.openxmlformats.org/officeDocument/2006/relationships/hyperlink" Target="https://www.facebook.com/BRUZZbe/" TargetMode="External"/><Relationship Id="rId319" Type="http://schemas.openxmlformats.org/officeDocument/2006/relationships/hyperlink" Target="https://www.instagram.com/neodvisni.art/" TargetMode="External"/><Relationship Id="rId37" Type="http://schemas.openxmlformats.org/officeDocument/2006/relationships/hyperlink" Target="https://www.facebook.com/stradda.horslesmurs" TargetMode="External"/><Relationship Id="rId58" Type="http://schemas.openxmlformats.org/officeDocument/2006/relationships/hyperlink" Target="https://www.instagram.com/flukemag/" TargetMode="External"/><Relationship Id="rId79" Type="http://schemas.openxmlformats.org/officeDocument/2006/relationships/hyperlink" Target="https://www.saberesdecirco.cl/" TargetMode="External"/><Relationship Id="rId102" Type="http://schemas.openxmlformats.org/officeDocument/2006/relationships/hyperlink" Target="https://www.facebook.com/Artvues" TargetMode="External"/><Relationship Id="rId123" Type="http://schemas.openxmlformats.org/officeDocument/2006/relationships/hyperlink" Target="https://www.instagram.com/atpdiary/" TargetMode="External"/><Relationship Id="rId144" Type="http://schemas.openxmlformats.org/officeDocument/2006/relationships/hyperlink" Target="https://www.facebook.com/HowlRound/" TargetMode="External"/><Relationship Id="rId330" Type="http://schemas.openxmlformats.org/officeDocument/2006/relationships/hyperlink" Target="https://www.telerama.fr/" TargetMode="External"/><Relationship Id="rId90" Type="http://schemas.openxmlformats.org/officeDocument/2006/relationships/hyperlink" Target="https://www.scopalto.com/magazine/stradda" TargetMode="External"/><Relationship Id="rId165" Type="http://schemas.openxmlformats.org/officeDocument/2006/relationships/hyperlink" Target="https://www.facebook.com/lesechos/" TargetMode="External"/><Relationship Id="rId186" Type="http://schemas.openxmlformats.org/officeDocument/2006/relationships/hyperlink" Target="https://www.teatrionline.com/" TargetMode="External"/><Relationship Id="rId351" Type="http://schemas.openxmlformats.org/officeDocument/2006/relationships/hyperlink" Target="https://www.instagram.com/dynamo_workspace/" TargetMode="External"/><Relationship Id="rId211" Type="http://schemas.openxmlformats.org/officeDocument/2006/relationships/hyperlink" Target="https://www.facebook.com/trovafestival" TargetMode="External"/><Relationship Id="rId232" Type="http://schemas.openxmlformats.org/officeDocument/2006/relationships/hyperlink" Target="https://www.facebook.com/CircusNow/" TargetMode="External"/><Relationship Id="rId253" Type="http://schemas.openxmlformats.org/officeDocument/2006/relationships/hyperlink" Target="https://lestroiscoups.fr/" TargetMode="External"/><Relationship Id="rId274" Type="http://schemas.openxmlformats.org/officeDocument/2006/relationships/hyperlink" Target="https://www.facebook.com/pages/category/Magazine/Transfuge-Magazine-10895403481/" TargetMode="External"/><Relationship Id="rId295" Type="http://schemas.openxmlformats.org/officeDocument/2006/relationships/hyperlink" Target="https://www.facebook.com/CircusWorksUK" TargetMode="External"/><Relationship Id="rId309" Type="http://schemas.openxmlformats.org/officeDocument/2006/relationships/hyperlink" Target="https://www.facebook.com/ijajugglers/" TargetMode="External"/><Relationship Id="rId27" Type="http://schemas.openxmlformats.org/officeDocument/2006/relationships/hyperlink" Target="https://www.facebook.com/zavodmaska" TargetMode="External"/><Relationship Id="rId48" Type="http://schemas.openxmlformats.org/officeDocument/2006/relationships/hyperlink" Target="https://twitter.com/dokucirco_" TargetMode="External"/><Relationship Id="rId69" Type="http://schemas.openxmlformats.org/officeDocument/2006/relationships/hyperlink" Target="https://twitter.com/jugmag" TargetMode="External"/><Relationship Id="rId113" Type="http://schemas.openxmlformats.org/officeDocument/2006/relationships/hyperlink" Target="https://www.ramdam.com/" TargetMode="External"/><Relationship Id="rId134" Type="http://schemas.openxmlformats.org/officeDocument/2006/relationships/hyperlink" Target="https://www.elapuntador.net/" TargetMode="External"/><Relationship Id="rId320" Type="http://schemas.openxmlformats.org/officeDocument/2006/relationships/hyperlink" Target="http://gumroad.com/netflips?fbclid=IwAR1OCV3f1IlgUrH5aTb0yWFbVE3BIkQxOBOtdaBn7B42e9RmoQQFpohROc0" TargetMode="External"/><Relationship Id="rId80" Type="http://schemas.openxmlformats.org/officeDocument/2006/relationships/hyperlink" Target="https://www.facebook.com/SaberesdeCirco/" TargetMode="External"/><Relationship Id="rId155" Type="http://schemas.openxmlformats.org/officeDocument/2006/relationships/hyperlink" Target="https://www.instagram.com/klpteatro/" TargetMode="External"/><Relationship Id="rId176" Type="http://schemas.openxmlformats.org/officeDocument/2006/relationships/hyperlink" Target="https://www.facebook.com/reliktoinfo/" TargetMode="External"/><Relationship Id="rId197" Type="http://schemas.openxmlformats.org/officeDocument/2006/relationships/hyperlink" Target="https://www.instagram.com/teatro.it/" TargetMode="External"/><Relationship Id="rId341" Type="http://schemas.openxmlformats.org/officeDocument/2006/relationships/hyperlink" Target="https://www.facebook.com/yana.magazine" TargetMode="External"/><Relationship Id="rId362" Type="http://schemas.openxmlformats.org/officeDocument/2006/relationships/hyperlink" Target="https://www.facebook.com/The-Circus-Dialogues-1618562048250811/" TargetMode="External"/><Relationship Id="rId201" Type="http://schemas.openxmlformats.org/officeDocument/2006/relationships/hyperlink" Target="https://www.facebook.com/fundacionteatroamil" TargetMode="External"/><Relationship Id="rId222" Type="http://schemas.openxmlformats.org/officeDocument/2006/relationships/hyperlink" Target="https://twitter.com/culture360_asef" TargetMode="External"/><Relationship Id="rId243" Type="http://schemas.openxmlformats.org/officeDocument/2006/relationships/hyperlink" Target="https://www.facebook.com/Junkpage-1038498496161794" TargetMode="External"/><Relationship Id="rId264" Type="http://schemas.openxmlformats.org/officeDocument/2006/relationships/hyperlink" Target="https://ouvertauxpublics.fr/" TargetMode="External"/><Relationship Id="rId285" Type="http://schemas.openxmlformats.org/officeDocument/2006/relationships/hyperlink" Target="https://twitter.com/BRUZZbe" TargetMode="External"/><Relationship Id="rId17" Type="http://schemas.openxmlformats.org/officeDocument/2006/relationships/hyperlink" Target="https://performancematters-thejournal.com/" TargetMode="External"/><Relationship Id="rId38" Type="http://schemas.openxmlformats.org/officeDocument/2006/relationships/hyperlink" Target="https://twitter.com/HorsLesMurs" TargetMode="External"/><Relationship Id="rId59" Type="http://schemas.openxmlformats.org/officeDocument/2006/relationships/hyperlink" Target="https://www.hystrio.it/" TargetMode="External"/><Relationship Id="rId103" Type="http://schemas.openxmlformats.org/officeDocument/2006/relationships/hyperlink" Target="https://twitter.com/lArtvues" TargetMode="External"/><Relationship Id="rId124" Type="http://schemas.openxmlformats.org/officeDocument/2006/relationships/hyperlink" Target="http://www.circusnews.it/" TargetMode="External"/><Relationship Id="rId310" Type="http://schemas.openxmlformats.org/officeDocument/2006/relationships/hyperlink" Target="https://twitter.com/ijajugglers" TargetMode="External"/><Relationship Id="rId70" Type="http://schemas.openxmlformats.org/officeDocument/2006/relationships/hyperlink" Target="https://www.instagram.com/juggling_magazine/" TargetMode="External"/><Relationship Id="rId91" Type="http://schemas.openxmlformats.org/officeDocument/2006/relationships/hyperlink" Target="https://www.facebook.com/stradda.horslesmurs" TargetMode="External"/><Relationship Id="rId145" Type="http://schemas.openxmlformats.org/officeDocument/2006/relationships/hyperlink" Target="https://twitter.com/howlround" TargetMode="External"/><Relationship Id="rId166" Type="http://schemas.openxmlformats.org/officeDocument/2006/relationships/hyperlink" Target="https://twitter.com/LesEchos" TargetMode="External"/><Relationship Id="rId187" Type="http://schemas.openxmlformats.org/officeDocument/2006/relationships/hyperlink" Target="https://www.facebook.com/mascommunication.it/" TargetMode="External"/><Relationship Id="rId331" Type="http://schemas.openxmlformats.org/officeDocument/2006/relationships/hyperlink" Target="https://www.facebook.com/Telerama" TargetMode="External"/><Relationship Id="rId352" Type="http://schemas.openxmlformats.org/officeDocument/2006/relationships/hyperlink" Target="https://jugglingponte.com/" TargetMode="External"/><Relationship Id="rId1" Type="http://schemas.openxmlformats.org/officeDocument/2006/relationships/hyperlink" Target="https://www.circusanditsothers.org/" TargetMode="External"/><Relationship Id="rId212" Type="http://schemas.openxmlformats.org/officeDocument/2006/relationships/hyperlink" Target="https://www.instagram.com/trovafestival" TargetMode="External"/><Relationship Id="rId233" Type="http://schemas.openxmlformats.org/officeDocument/2006/relationships/hyperlink" Target="https://twitter.com/CircusNowUSA" TargetMode="External"/><Relationship Id="rId254" Type="http://schemas.openxmlformats.org/officeDocument/2006/relationships/hyperlink" Target="https://www.facebook.com/LesTroisCoups.fr/?ref=hl" TargetMode="External"/><Relationship Id="rId28" Type="http://schemas.openxmlformats.org/officeDocument/2006/relationships/hyperlink" Target="https://snsl.fi/sirkuspyramidi" TargetMode="External"/><Relationship Id="rId49" Type="http://schemas.openxmlformats.org/officeDocument/2006/relationships/hyperlink" Target="https://www.instagram.com/dokucirco/" TargetMode="External"/><Relationship Id="rId114" Type="http://schemas.openxmlformats.org/officeDocument/2006/relationships/hyperlink" Target="https://www.facebook.com/RamdamSudOuest" TargetMode="External"/><Relationship Id="rId275" Type="http://schemas.openxmlformats.org/officeDocument/2006/relationships/hyperlink" Target="https://twitter.com/transfuge?lang=fr" TargetMode="External"/><Relationship Id="rId296" Type="http://schemas.openxmlformats.org/officeDocument/2006/relationships/hyperlink" Target="https://twitter.com/CircusWorksUK" TargetMode="External"/><Relationship Id="rId300" Type="http://schemas.openxmlformats.org/officeDocument/2006/relationships/hyperlink" Target="https://www.facebook.com/CultureCirque/" TargetMode="External"/><Relationship Id="rId60" Type="http://schemas.openxmlformats.org/officeDocument/2006/relationships/hyperlink" Target="https://www.facebook.com/HystrioTrimestrale" TargetMode="External"/><Relationship Id="rId81" Type="http://schemas.openxmlformats.org/officeDocument/2006/relationships/hyperlink" Target="https://twitter.com/Circo_delMundo" TargetMode="External"/><Relationship Id="rId135" Type="http://schemas.openxmlformats.org/officeDocument/2006/relationships/hyperlink" Target="https://www.facebook.com/elapuntador" TargetMode="External"/><Relationship Id="rId156" Type="http://schemas.openxmlformats.org/officeDocument/2006/relationships/hyperlink" Target="https://www.lalibre.be/" TargetMode="External"/><Relationship Id="rId177" Type="http://schemas.openxmlformats.org/officeDocument/2006/relationships/hyperlink" Target="https://twitter.com/Relikto" TargetMode="External"/><Relationship Id="rId198" Type="http://schemas.openxmlformats.org/officeDocument/2006/relationships/hyperlink" Target="https://www.instagram.com/teatro.it" TargetMode="External"/><Relationship Id="rId321" Type="http://schemas.openxmlformats.org/officeDocument/2006/relationships/hyperlink" Target="https://www.facebook.com/NetflipsTV" TargetMode="External"/><Relationship Id="rId342" Type="http://schemas.openxmlformats.org/officeDocument/2006/relationships/hyperlink" Target="https://twitter.com/yana_magazine" TargetMode="External"/><Relationship Id="rId363" Type="http://schemas.openxmlformats.org/officeDocument/2006/relationships/hyperlink" Target="https://www.instagram.com/circusdialogue" TargetMode="External"/><Relationship Id="rId202" Type="http://schemas.openxmlformats.org/officeDocument/2006/relationships/hyperlink" Target="https://twitter.com/fundteatroamil" TargetMode="External"/><Relationship Id="rId223" Type="http://schemas.openxmlformats.org/officeDocument/2006/relationships/hyperlink" Target="https://www.carnivalcinema.com.au/" TargetMode="External"/><Relationship Id="rId244" Type="http://schemas.openxmlformats.org/officeDocument/2006/relationships/hyperlink" Target="https://www.instagram.com/junkpage_bordeaux/" TargetMode="External"/><Relationship Id="rId18" Type="http://schemas.openxmlformats.org/officeDocument/2006/relationships/hyperlink" Target="https://www.americancircuseducators.org/" TargetMode="External"/><Relationship Id="rId39" Type="http://schemas.openxmlformats.org/officeDocument/2006/relationships/hyperlink" Target="https://cirqencapitale.be/" TargetMode="External"/><Relationship Id="rId265" Type="http://schemas.openxmlformats.org/officeDocument/2006/relationships/hyperlink" Target="https://www.facebook.com/ouvertauxpublics/" TargetMode="External"/><Relationship Id="rId286" Type="http://schemas.openxmlformats.org/officeDocument/2006/relationships/hyperlink" Target="https://www.instagram.com/bruzzbe" TargetMode="External"/><Relationship Id="rId50" Type="http://schemas.openxmlformats.org/officeDocument/2006/relationships/hyperlink" Target="https://e-tcetera.be/" TargetMode="External"/><Relationship Id="rId104" Type="http://schemas.openxmlformats.org/officeDocument/2006/relationships/hyperlink" Target="https://www.instagram.com/lartvues/?hl=fr" TargetMode="External"/><Relationship Id="rId125" Type="http://schemas.openxmlformats.org/officeDocument/2006/relationships/hyperlink" Target="https://www.facebook.com/circusnews.it/" TargetMode="External"/><Relationship Id="rId146" Type="http://schemas.openxmlformats.org/officeDocument/2006/relationships/hyperlink" Target="https://www.instagram.com/howlround/" TargetMode="External"/><Relationship Id="rId167" Type="http://schemas.openxmlformats.org/officeDocument/2006/relationships/hyperlink" Target="https://www.instagram.com/lesechos/" TargetMode="External"/><Relationship Id="rId188" Type="http://schemas.openxmlformats.org/officeDocument/2006/relationships/hyperlink" Target="https://twitter.com/teatrionline" TargetMode="External"/><Relationship Id="rId311" Type="http://schemas.openxmlformats.org/officeDocument/2006/relationships/hyperlink" Target="https://www.instagram.com/ijajugglers/" TargetMode="External"/><Relationship Id="rId332" Type="http://schemas.openxmlformats.org/officeDocument/2006/relationships/hyperlink" Target="https://twitter.com/Telerama" TargetMode="External"/><Relationship Id="rId353" Type="http://schemas.openxmlformats.org/officeDocument/2006/relationships/hyperlink" Target="https://www.facebook.com/jugglingponte/" TargetMode="External"/><Relationship Id="rId71" Type="http://schemas.openxmlformats.org/officeDocument/2006/relationships/hyperlink" Target="mailto:jmredazione@gmail.com" TargetMode="External"/><Relationship Id="rId92" Type="http://schemas.openxmlformats.org/officeDocument/2006/relationships/hyperlink" Target="https://twitter.com/HorsLesMurs" TargetMode="External"/><Relationship Id="rId213" Type="http://schemas.openxmlformats.org/officeDocument/2006/relationships/hyperlink" Target="https://www.wik-rennes.fr/" TargetMode="External"/><Relationship Id="rId234" Type="http://schemas.openxmlformats.org/officeDocument/2006/relationships/hyperlink" Target="https://www.instagram.com/circusnow/" TargetMode="External"/><Relationship Id="rId2" Type="http://schemas.openxmlformats.org/officeDocument/2006/relationships/hyperlink" Target="mailto:batsonc@union.edu" TargetMode="External"/><Relationship Id="rId29" Type="http://schemas.openxmlformats.org/officeDocument/2006/relationships/hyperlink" Target="https://www.facebook.com/suomen.nuorisosirkusliitto" TargetMode="External"/><Relationship Id="rId255" Type="http://schemas.openxmlformats.org/officeDocument/2006/relationships/hyperlink" Target="https://twitter.com/VincentCambier" TargetMode="External"/><Relationship Id="rId276" Type="http://schemas.openxmlformats.org/officeDocument/2006/relationships/hyperlink" Target="https://www.instagram.com/magazine_transfuge" TargetMode="External"/><Relationship Id="rId297" Type="http://schemas.openxmlformats.org/officeDocument/2006/relationships/hyperlink" Target="https://www.instagram.com/circusworksuk/" TargetMode="External"/><Relationship Id="rId40" Type="http://schemas.openxmlformats.org/officeDocument/2006/relationships/hyperlink" Target="https://www.facebook.com/cirqencapitale" TargetMode="External"/><Relationship Id="rId115" Type="http://schemas.openxmlformats.org/officeDocument/2006/relationships/hyperlink" Target="https://twitter.com/Ramdam_Magazine" TargetMode="External"/><Relationship Id="rId136" Type="http://schemas.openxmlformats.org/officeDocument/2006/relationships/hyperlink" Target="https://twitter.com/elapuntador" TargetMode="External"/><Relationship Id="rId157" Type="http://schemas.openxmlformats.org/officeDocument/2006/relationships/hyperlink" Target="https://www.facebook.com/lalibre.be" TargetMode="External"/><Relationship Id="rId178" Type="http://schemas.openxmlformats.org/officeDocument/2006/relationships/hyperlink" Target="https://www.instagram.com/relikto.lemag" TargetMode="External"/><Relationship Id="rId301" Type="http://schemas.openxmlformats.org/officeDocument/2006/relationships/hyperlink" Target="https://twitter.com/CultureCirque" TargetMode="External"/><Relationship Id="rId322" Type="http://schemas.openxmlformats.org/officeDocument/2006/relationships/hyperlink" Target="https://twitter.com/gumroad" TargetMode="External"/><Relationship Id="rId343" Type="http://schemas.openxmlformats.org/officeDocument/2006/relationships/hyperlink" Target="https://www.instagram.com/yana.magazine/" TargetMode="External"/><Relationship Id="rId364" Type="http://schemas.openxmlformats.org/officeDocument/2006/relationships/hyperlink" Target="http://geomedialab.org/circus_map" TargetMode="External"/><Relationship Id="rId61" Type="http://schemas.openxmlformats.org/officeDocument/2006/relationships/hyperlink" Target="https://twitter.com/PremioHystrio" TargetMode="External"/><Relationship Id="rId82" Type="http://schemas.openxmlformats.org/officeDocument/2006/relationships/hyperlink" Target="https://www.instagram.com/saberesdecirco/" TargetMode="External"/><Relationship Id="rId199" Type="http://schemas.openxmlformats.org/officeDocument/2006/relationships/hyperlink" Target="http://teatroamil.tv/" TargetMode="External"/><Relationship Id="rId203" Type="http://schemas.openxmlformats.org/officeDocument/2006/relationships/hyperlink" Target="https://www.instagram.com/fundacionteatroamil/" TargetMode="External"/><Relationship Id="rId19" Type="http://schemas.openxmlformats.org/officeDocument/2006/relationships/hyperlink" Target="https://www.facebook.com/Americanyouthcircusorganization/" TargetMode="External"/><Relationship Id="rId224" Type="http://schemas.openxmlformats.org/officeDocument/2006/relationships/hyperlink" Target="https://www.facebook.com/CarnivalCinema" TargetMode="External"/><Relationship Id="rId245" Type="http://schemas.openxmlformats.org/officeDocument/2006/relationships/hyperlink" Target="https://www.journal-laterrasse.fr/" TargetMode="External"/><Relationship Id="rId266" Type="http://schemas.openxmlformats.org/officeDocument/2006/relationships/hyperlink" Target="https://twitter.com/ouvauxpublics" TargetMode="External"/><Relationship Id="rId287" Type="http://schemas.openxmlformats.org/officeDocument/2006/relationships/hyperlink" Target="https://circa.org.au/producing-heroes/" TargetMode="External"/><Relationship Id="rId30" Type="http://schemas.openxmlformats.org/officeDocument/2006/relationships/hyperlink" Target="https://twitter.com/Nuorisosirkus" TargetMode="External"/><Relationship Id="rId105" Type="http://schemas.openxmlformats.org/officeDocument/2006/relationships/hyperlink" Target="http://www.journalventilo.fr/" TargetMode="External"/><Relationship Id="rId126" Type="http://schemas.openxmlformats.org/officeDocument/2006/relationships/hyperlink" Target="https://twitter.com/CircusNewsIT" TargetMode="External"/><Relationship Id="rId147" Type="http://schemas.openxmlformats.org/officeDocument/2006/relationships/hyperlink" Target="https://www.juggle.org/ejuggle" TargetMode="External"/><Relationship Id="rId168" Type="http://schemas.openxmlformats.org/officeDocument/2006/relationships/hyperlink" Target="https://nara.lt/en/topic:culture" TargetMode="External"/><Relationship Id="rId312" Type="http://schemas.openxmlformats.org/officeDocument/2006/relationships/hyperlink" Target="http://www.lhebdoduvendredi.com/" TargetMode="External"/><Relationship Id="rId333" Type="http://schemas.openxmlformats.org/officeDocument/2006/relationships/hyperlink" Target="https://www.instagram.com/telerama/" TargetMode="External"/><Relationship Id="rId354" Type="http://schemas.openxmlformats.org/officeDocument/2006/relationships/hyperlink" Target="https://twitter.com/jugglingponte" TargetMode="External"/><Relationship Id="rId51" Type="http://schemas.openxmlformats.org/officeDocument/2006/relationships/hyperlink" Target="https://www.facebook.com/etceteramag/" TargetMode="External"/><Relationship Id="rId72" Type="http://schemas.openxmlformats.org/officeDocument/2006/relationships/hyperlink" Target="https://www.lascene.com/" TargetMode="External"/><Relationship Id="rId93" Type="http://schemas.openxmlformats.org/officeDocument/2006/relationships/hyperlink" Target="https://www.artribune.com/" TargetMode="External"/><Relationship Id="rId189" Type="http://schemas.openxmlformats.org/officeDocument/2006/relationships/hyperlink" Target="https://www.instagram.com/teatrionline/" TargetMode="External"/><Relationship Id="rId3" Type="http://schemas.openxmlformats.org/officeDocument/2006/relationships/hyperlink" Target="https://www.nuvol.com/" TargetMode="External"/><Relationship Id="rId214" Type="http://schemas.openxmlformats.org/officeDocument/2006/relationships/hyperlink" Target="https://www.facebook.com/wikrennes" TargetMode="External"/><Relationship Id="rId235" Type="http://schemas.openxmlformats.org/officeDocument/2006/relationships/hyperlink" Target="https://www.cirqueon.cz/magazin" TargetMode="External"/><Relationship Id="rId256" Type="http://schemas.openxmlformats.org/officeDocument/2006/relationships/hyperlink" Target="mailto:papierstroiscoups@gmail.com" TargetMode="External"/><Relationship Id="rId277" Type="http://schemas.openxmlformats.org/officeDocument/2006/relationships/hyperlink" Target="mailto:info@transfuge.fr" TargetMode="External"/><Relationship Id="rId298" Type="http://schemas.openxmlformats.org/officeDocument/2006/relationships/hyperlink" Target="https://www.helloasso.com/associations/collectif-de-chercheur-e-s-sur-le-cirque-cccirque" TargetMode="External"/><Relationship Id="rId116" Type="http://schemas.openxmlformats.org/officeDocument/2006/relationships/hyperlink" Target="https://www.instagram.com/ramdam_magazine/" TargetMode="External"/><Relationship Id="rId137" Type="http://schemas.openxmlformats.org/officeDocument/2006/relationships/hyperlink" Target="https://www.instagram.com/augustageno/?hl=es-la" TargetMode="External"/><Relationship Id="rId158" Type="http://schemas.openxmlformats.org/officeDocument/2006/relationships/hyperlink" Target="https://twitter.com/lalibrebe" TargetMode="External"/><Relationship Id="rId302" Type="http://schemas.openxmlformats.org/officeDocument/2006/relationships/hyperlink" Target="https://www.instagram.com/culturecirque/" TargetMode="External"/><Relationship Id="rId323" Type="http://schemas.openxmlformats.org/officeDocument/2006/relationships/hyperlink" Target="https://notmymonkeyspodcast.com/" TargetMode="External"/><Relationship Id="rId344" Type="http://schemas.openxmlformats.org/officeDocument/2006/relationships/hyperlink" Target="https://carampa.com/" TargetMode="External"/><Relationship Id="rId20" Type="http://schemas.openxmlformats.org/officeDocument/2006/relationships/hyperlink" Target="https://twitter.com/IloveAYCO" TargetMode="External"/><Relationship Id="rId41" Type="http://schemas.openxmlformats.org/officeDocument/2006/relationships/hyperlink" Target="https://www.instagram.com/espacecatastrophe/" TargetMode="External"/><Relationship Id="rId62" Type="http://schemas.openxmlformats.org/officeDocument/2006/relationships/hyperlink" Target="https://www.instagram.com/hystrio_official" TargetMode="External"/><Relationship Id="rId83" Type="http://schemas.openxmlformats.org/officeDocument/2006/relationships/hyperlink" Target="https://www.journalpublicspace.org/" TargetMode="External"/><Relationship Id="rId179" Type="http://schemas.openxmlformats.org/officeDocument/2006/relationships/hyperlink" Target="https://www.rumorscena.com/" TargetMode="External"/><Relationship Id="rId365" Type="http://schemas.openxmlformats.org/officeDocument/2006/relationships/hyperlink" Target="https://www.facebook.com/ConcordiaUniversity" TargetMode="External"/><Relationship Id="rId190" Type="http://schemas.openxmlformats.org/officeDocument/2006/relationships/hyperlink" Target="https://www.teatroecritica.net/" TargetMode="External"/><Relationship Id="rId204" Type="http://schemas.openxmlformats.org/officeDocument/2006/relationships/hyperlink" Target="https://www.fundacionteatroamil.cl/en/quienes-somos/equipo/" TargetMode="External"/><Relationship Id="rId225" Type="http://schemas.openxmlformats.org/officeDocument/2006/relationships/hyperlink" Target="https://twitter.com/CarnivalCinema" TargetMode="External"/><Relationship Id="rId246" Type="http://schemas.openxmlformats.org/officeDocument/2006/relationships/hyperlink" Target="https://www.facebook.com/pg/journal.laterrasse" TargetMode="External"/><Relationship Id="rId267" Type="http://schemas.openxmlformats.org/officeDocument/2006/relationships/hyperlink" Target="https://sceno.fr/" TargetMode="External"/><Relationship Id="rId288" Type="http://schemas.openxmlformats.org/officeDocument/2006/relationships/hyperlink" Target="https://www.facebook.com/circacontemporarycircus" TargetMode="External"/><Relationship Id="rId106" Type="http://schemas.openxmlformats.org/officeDocument/2006/relationships/hyperlink" Target="https://www.facebook.com/ventilojournal" TargetMode="External"/><Relationship Id="rId127" Type="http://schemas.openxmlformats.org/officeDocument/2006/relationships/hyperlink" Target="https://www.instagram.com/circusnews.it/" TargetMode="External"/><Relationship Id="rId313" Type="http://schemas.openxmlformats.org/officeDocument/2006/relationships/hyperlink" Target="https://www.facebook.com/hebdoduvendredi/" TargetMode="External"/><Relationship Id="rId10" Type="http://schemas.openxmlformats.org/officeDocument/2006/relationships/hyperlink" Target="https://www.instagram.com/limelightmagazine/" TargetMode="External"/><Relationship Id="rId31" Type="http://schemas.openxmlformats.org/officeDocument/2006/relationships/hyperlink" Target="https://www.instagram.com/nuorisosirkusliitto" TargetMode="External"/><Relationship Id="rId52" Type="http://schemas.openxmlformats.org/officeDocument/2006/relationships/hyperlink" Target="mailto:redactie@e-tcetera.be" TargetMode="External"/><Relationship Id="rId73" Type="http://schemas.openxmlformats.org/officeDocument/2006/relationships/hyperlink" Target="https://www.facebook.com/magazinelascene/" TargetMode="External"/><Relationship Id="rId94" Type="http://schemas.openxmlformats.org/officeDocument/2006/relationships/hyperlink" Target="https://www.facebook.com/artribune" TargetMode="External"/><Relationship Id="rId148" Type="http://schemas.openxmlformats.org/officeDocument/2006/relationships/hyperlink" Target="https://www.facebook.com/Juggle-Magazine-187589564625409" TargetMode="External"/><Relationship Id="rId169" Type="http://schemas.openxmlformats.org/officeDocument/2006/relationships/hyperlink" Target="https://www.facebook.com/NARAzurnalistika" TargetMode="External"/><Relationship Id="rId334" Type="http://schemas.openxmlformats.org/officeDocument/2006/relationships/hyperlink" Target="https://thecircusdiaries.com/" TargetMode="External"/><Relationship Id="rId355" Type="http://schemas.openxmlformats.org/officeDocument/2006/relationships/hyperlink" Target="https://www.instagram.com/jugglingponte/" TargetMode="External"/><Relationship Id="rId4" Type="http://schemas.openxmlformats.org/officeDocument/2006/relationships/hyperlink" Target="https://www.facebook.com/elnuvol" TargetMode="External"/><Relationship Id="rId180" Type="http://schemas.openxmlformats.org/officeDocument/2006/relationships/hyperlink" Target="https://www.facebook.com/rumorscena/" TargetMode="External"/><Relationship Id="rId215" Type="http://schemas.openxmlformats.org/officeDocument/2006/relationships/hyperlink" Target="https://twitter.com/WikRennes" TargetMode="External"/><Relationship Id="rId236" Type="http://schemas.openxmlformats.org/officeDocument/2006/relationships/hyperlink" Target="https://www.facebook.com/cirqueon" TargetMode="External"/><Relationship Id="rId257" Type="http://schemas.openxmlformats.org/officeDocument/2006/relationships/hyperlink" Target="http://www.malabart.com/" TargetMode="External"/><Relationship Id="rId278" Type="http://schemas.openxmlformats.org/officeDocument/2006/relationships/hyperlink" Target="http://artcena.tv/" TargetMode="External"/><Relationship Id="rId303" Type="http://schemas.openxmlformats.org/officeDocument/2006/relationships/hyperlink" Target="mailto:culturecirque.media@gmail.com" TargetMode="External"/><Relationship Id="rId42" Type="http://schemas.openxmlformats.org/officeDocument/2006/relationships/hyperlink" Target="https://www.circuscentrum.be/en/magazines/circusmagazine/" TargetMode="External"/><Relationship Id="rId84" Type="http://schemas.openxmlformats.org/officeDocument/2006/relationships/hyperlink" Target="https://www.facebook.com/JournalPublicSpace" TargetMode="External"/><Relationship Id="rId138" Type="http://schemas.openxmlformats.org/officeDocument/2006/relationships/hyperlink" Target="mailto:%20info@elapuntador.net" TargetMode="External"/><Relationship Id="rId345" Type="http://schemas.openxmlformats.org/officeDocument/2006/relationships/hyperlink" Target="https://www.facebook.com/EscuelaCarampa/" TargetMode="External"/><Relationship Id="rId191" Type="http://schemas.openxmlformats.org/officeDocument/2006/relationships/hyperlink" Target="https://www.facebook.com/TeatroeCritica" TargetMode="External"/><Relationship Id="rId205" Type="http://schemas.openxmlformats.org/officeDocument/2006/relationships/hyperlink" Target="https://toutelaculture.com/" TargetMode="External"/><Relationship Id="rId247" Type="http://schemas.openxmlformats.org/officeDocument/2006/relationships/hyperlink" Target="https://twitter.com/news_laterrasse" TargetMode="External"/><Relationship Id="rId107" Type="http://schemas.openxmlformats.org/officeDocument/2006/relationships/hyperlink" Target="https://twitter.com/JournalVentilo" TargetMode="External"/><Relationship Id="rId289" Type="http://schemas.openxmlformats.org/officeDocument/2006/relationships/hyperlink" Target="https://www.instagram.com/circapresents/" TargetMode="External"/><Relationship Id="rId11" Type="http://schemas.openxmlformats.org/officeDocument/2006/relationships/hyperlink" Target="https://www.circusisnottheonlyfruit.org/" TargetMode="External"/><Relationship Id="rId53" Type="http://schemas.openxmlformats.org/officeDocument/2006/relationships/hyperlink" Target="https://fiestacultura.com/" TargetMode="External"/><Relationship Id="rId149" Type="http://schemas.openxmlformats.org/officeDocument/2006/relationships/hyperlink" Target="https://twitter.com/ijajugglers" TargetMode="External"/><Relationship Id="rId314" Type="http://schemas.openxmlformats.org/officeDocument/2006/relationships/hyperlink" Target="https://twitter.com/hebdoduvendredi" TargetMode="External"/><Relationship Id="rId356" Type="http://schemas.openxmlformats.org/officeDocument/2006/relationships/hyperlink" Target="http://www.rueetcirque.fr/" TargetMode="External"/><Relationship Id="rId95" Type="http://schemas.openxmlformats.org/officeDocument/2006/relationships/hyperlink" Target="https://twitter.com/artribune" TargetMode="External"/><Relationship Id="rId160" Type="http://schemas.openxmlformats.org/officeDocument/2006/relationships/hyperlink" Target="https://www.larevueduspectacle.fr/" TargetMode="External"/><Relationship Id="rId216" Type="http://schemas.openxmlformats.org/officeDocument/2006/relationships/hyperlink" Target="https://www.facebook.com/wiknantes/" TargetMode="External"/><Relationship Id="rId258" Type="http://schemas.openxmlformats.org/officeDocument/2006/relationships/hyperlink" Target="https://www.facebook.com/Malabartpuntocom/" TargetMode="External"/><Relationship Id="rId22" Type="http://schemas.openxmlformats.org/officeDocument/2006/relationships/hyperlink" Target="https://www.facebook.com/Kaskade.mag/" TargetMode="External"/><Relationship Id="rId64" Type="http://schemas.openxmlformats.org/officeDocument/2006/relationships/hyperlink" Target="https://www.facebook.com/revuejeu" TargetMode="External"/><Relationship Id="rId118" Type="http://schemas.openxmlformats.org/officeDocument/2006/relationships/hyperlink" Target="https://www.facebook.com/artsprofessional" TargetMode="External"/><Relationship Id="rId325" Type="http://schemas.openxmlformats.org/officeDocument/2006/relationships/hyperlink" Target="https://www.instagram.com/notmymonkeyspodcast/" TargetMode="External"/><Relationship Id="rId367" Type="http://schemas.openxmlformats.org/officeDocument/2006/relationships/hyperlink" Target="https://www.instagram.com/concordiauniversity" TargetMode="External"/><Relationship Id="rId171" Type="http://schemas.openxmlformats.org/officeDocument/2006/relationships/hyperlink" Target="http://paneacquaculture.net/" TargetMode="External"/><Relationship Id="rId227" Type="http://schemas.openxmlformats.org/officeDocument/2006/relationships/hyperlink" Target="https://circusartsresearchplatform.com/" TargetMode="External"/><Relationship Id="rId269" Type="http://schemas.openxmlformats.org/officeDocument/2006/relationships/hyperlink" Target="https://twitter.com/le_sceno" TargetMode="External"/><Relationship Id="rId33" Type="http://schemas.openxmlformats.org/officeDocument/2006/relationships/hyperlink" Target="https://www.facebook.com/artcena.fr" TargetMode="External"/><Relationship Id="rId129" Type="http://schemas.openxmlformats.org/officeDocument/2006/relationships/hyperlink" Target="https://www.facebook.com/CircusTalk/" TargetMode="External"/><Relationship Id="rId280" Type="http://schemas.openxmlformats.org/officeDocument/2006/relationships/hyperlink" Target="https://www.facebook.com/artcena.fr" TargetMode="External"/><Relationship Id="rId336" Type="http://schemas.openxmlformats.org/officeDocument/2006/relationships/hyperlink" Target="https://twitter.com/circusdiaries" TargetMode="External"/><Relationship Id="rId75" Type="http://schemas.openxmlformats.org/officeDocument/2006/relationships/hyperlink" Target="https://www.rektoverso.be/" TargetMode="External"/><Relationship Id="rId140" Type="http://schemas.openxmlformats.org/officeDocument/2006/relationships/hyperlink" Target="https://www.facebook.com/FranceinfoCulture/" TargetMode="External"/><Relationship Id="rId182" Type="http://schemas.openxmlformats.org/officeDocument/2006/relationships/hyperlink" Target="https://sceneweb.fr/" TargetMode="External"/><Relationship Id="rId6" Type="http://schemas.openxmlformats.org/officeDocument/2006/relationships/hyperlink" Target="https://www.instagram.com/nuvol_com/" TargetMode="External"/><Relationship Id="rId238" Type="http://schemas.openxmlformats.org/officeDocument/2006/relationships/hyperlink" Target="https://cridelormeau.com/" TargetMode="External"/><Relationship Id="rId291" Type="http://schemas.openxmlformats.org/officeDocument/2006/relationships/hyperlink" Target="https://www.facebook.com/CirkusSyd" TargetMode="External"/><Relationship Id="rId305" Type="http://schemas.openxmlformats.org/officeDocument/2006/relationships/hyperlink" Target="https://hablemosdecirco.wixsite.com/hablemosdecirco" TargetMode="External"/><Relationship Id="rId347" Type="http://schemas.openxmlformats.org/officeDocument/2006/relationships/hyperlink" Target="https://www.facebook.com/zeitgenoessischerzirkus/" TargetMode="External"/><Relationship Id="rId44" Type="http://schemas.openxmlformats.org/officeDocument/2006/relationships/hyperlink" Target="https://www.instagram.com/circuscentrum/" TargetMode="External"/><Relationship Id="rId86" Type="http://schemas.openxmlformats.org/officeDocument/2006/relationships/hyperlink" Target="http://www.zirkolika.com/" TargetMode="External"/><Relationship Id="rId151" Type="http://schemas.openxmlformats.org/officeDocument/2006/relationships/hyperlink" Target="http://www.juggle.org/" TargetMode="External"/><Relationship Id="rId193" Type="http://schemas.openxmlformats.org/officeDocument/2006/relationships/hyperlink" Target="https://www.instagram.com/teatroecritica/" TargetMode="External"/><Relationship Id="rId207" Type="http://schemas.openxmlformats.org/officeDocument/2006/relationships/hyperlink" Target="https://twitter.com/Toutelaculture" TargetMode="External"/><Relationship Id="rId249" Type="http://schemas.openxmlformats.org/officeDocument/2006/relationships/hyperlink" Target="http://circassien.com/" TargetMode="External"/><Relationship Id="rId13" Type="http://schemas.openxmlformats.org/officeDocument/2006/relationships/hyperlink" Target="https://www.instagram.com/contraproject/" TargetMode="External"/><Relationship Id="rId109" Type="http://schemas.openxmlformats.org/officeDocument/2006/relationships/hyperlink" Target="http://www.mouvement.net/" TargetMode="External"/><Relationship Id="rId260" Type="http://schemas.openxmlformats.org/officeDocument/2006/relationships/hyperlink" Target="https://montrealcompletementcirque.com/" TargetMode="External"/><Relationship Id="rId316" Type="http://schemas.openxmlformats.org/officeDocument/2006/relationships/hyperlink" Target="https://www.neodvisni.art/" TargetMode="External"/><Relationship Id="rId55" Type="http://schemas.openxmlformats.org/officeDocument/2006/relationships/hyperlink" Target="http://www.carnivalcinema.com.au/" TargetMode="External"/><Relationship Id="rId97" Type="http://schemas.openxmlformats.org/officeDocument/2006/relationships/hyperlink" Target="http://modernvaudevillepress.com/" TargetMode="External"/><Relationship Id="rId120" Type="http://schemas.openxmlformats.org/officeDocument/2006/relationships/hyperlink" Target="http://atpdiary.com/" TargetMode="External"/><Relationship Id="rId358" Type="http://schemas.openxmlformats.org/officeDocument/2006/relationships/hyperlink" Target="https://www.facebook.com/Subtopia" TargetMode="External"/><Relationship Id="rId162" Type="http://schemas.openxmlformats.org/officeDocument/2006/relationships/hyperlink" Target="http://www.lecloudanslaplanche.com/archives-chronologiques/" TargetMode="External"/><Relationship Id="rId218" Type="http://schemas.openxmlformats.org/officeDocument/2006/relationships/hyperlink" Target="http://www.archaos.fr/telecirque/" TargetMode="External"/><Relationship Id="rId271" Type="http://schemas.openxmlformats.org/officeDocument/2006/relationships/hyperlink" Target="https://www.thecircusartshub.com/" TargetMode="External"/><Relationship Id="rId24" Type="http://schemas.openxmlformats.org/officeDocument/2006/relationships/hyperlink" Target="https://www.facebook.com/tadaa.magazin/" TargetMode="External"/><Relationship Id="rId66" Type="http://schemas.openxmlformats.org/officeDocument/2006/relationships/hyperlink" Target="https://www.instagram.com/jeurevuedetheatre/" TargetMode="External"/><Relationship Id="rId131" Type="http://schemas.openxmlformats.org/officeDocument/2006/relationships/hyperlink" Target="https://www.instagram.com/circustalk/" TargetMode="External"/><Relationship Id="rId327" Type="http://schemas.openxmlformats.org/officeDocument/2006/relationships/hyperlink" Target="http://sideshow-circusmagazine.com/" TargetMode="External"/><Relationship Id="rId369" Type="http://schemas.openxmlformats.org/officeDocument/2006/relationships/hyperlink" Target="https://www.facebook.com/circusdancefestival/" TargetMode="External"/><Relationship Id="rId173" Type="http://schemas.openxmlformats.org/officeDocument/2006/relationships/hyperlink" Target="https://twitter.com/PaneAcquaCult" TargetMode="External"/><Relationship Id="rId229" Type="http://schemas.openxmlformats.org/officeDocument/2006/relationships/hyperlink" Target="https://www.facebook.com/circotecachile" TargetMode="External"/><Relationship Id="rId240" Type="http://schemas.openxmlformats.org/officeDocument/2006/relationships/hyperlink" Target="https://twitter.com/cridelormeau" TargetMode="External"/><Relationship Id="rId35" Type="http://schemas.openxmlformats.org/officeDocument/2006/relationships/hyperlink" Target="https://www.instagram.com/artcena.fr/" TargetMode="External"/><Relationship Id="rId77" Type="http://schemas.openxmlformats.org/officeDocument/2006/relationships/hyperlink" Target="https://twitter.com/versorekto" TargetMode="External"/><Relationship Id="rId100" Type="http://schemas.openxmlformats.org/officeDocument/2006/relationships/hyperlink" Target="https://www.instagram.com/modernvaudevillepress" TargetMode="External"/><Relationship Id="rId282" Type="http://schemas.openxmlformats.org/officeDocument/2006/relationships/hyperlink" Target="https://www.instagram.com/artcena.fr/" TargetMode="External"/><Relationship Id="rId338" Type="http://schemas.openxmlformats.org/officeDocument/2006/relationships/hyperlink" Target="http://www.revistapausa.cat/" TargetMode="External"/><Relationship Id="rId8" Type="http://schemas.openxmlformats.org/officeDocument/2006/relationships/hyperlink" Target="https://www.facebook.com/limelightclassical" TargetMode="External"/><Relationship Id="rId142" Type="http://schemas.openxmlformats.org/officeDocument/2006/relationships/hyperlink" Target="https://www.instagram.com/franceinfo" TargetMode="External"/><Relationship Id="rId184" Type="http://schemas.openxmlformats.org/officeDocument/2006/relationships/hyperlink" Target="https://twitter.com/sceneweb" TargetMode="External"/><Relationship Id="rId251" Type="http://schemas.openxmlformats.org/officeDocument/2006/relationships/hyperlink" Target="https://twitter.com/LaTOHU" TargetMode="External"/><Relationship Id="rId46" Type="http://schemas.openxmlformats.org/officeDocument/2006/relationships/hyperlink" Target="https://www.dokucirco.org/" TargetMode="External"/><Relationship Id="rId293" Type="http://schemas.openxmlformats.org/officeDocument/2006/relationships/hyperlink" Target="https://www.instagram.com/cirkussyd/" TargetMode="External"/><Relationship Id="rId307" Type="http://schemas.openxmlformats.org/officeDocument/2006/relationships/hyperlink" Target="https://www.instagram.com/hablemos.de.circo" TargetMode="External"/><Relationship Id="rId349" Type="http://schemas.openxmlformats.org/officeDocument/2006/relationships/hyperlink" Target="https://dynamoworkspace.dk/" TargetMode="External"/><Relationship Id="rId88" Type="http://schemas.openxmlformats.org/officeDocument/2006/relationships/hyperlink" Target="https://twitter.com/zirkolika" TargetMode="External"/><Relationship Id="rId111" Type="http://schemas.openxmlformats.org/officeDocument/2006/relationships/hyperlink" Target="https://twitter.com/Mouvementrevue" TargetMode="External"/><Relationship Id="rId153" Type="http://schemas.openxmlformats.org/officeDocument/2006/relationships/hyperlink" Target="https://www.facebook.com/klpteatro" TargetMode="External"/><Relationship Id="rId195" Type="http://schemas.openxmlformats.org/officeDocument/2006/relationships/hyperlink" Target="https://www.teatro.it/" TargetMode="External"/><Relationship Id="rId209" Type="http://schemas.openxmlformats.org/officeDocument/2006/relationships/hyperlink" Target="http://trovafestival.com/" TargetMode="External"/><Relationship Id="rId360" Type="http://schemas.openxmlformats.org/officeDocument/2006/relationships/hyperlink" Target="https://www.instagram.com/subtopiabotkyrka" TargetMode="External"/><Relationship Id="rId220" Type="http://schemas.openxmlformats.org/officeDocument/2006/relationships/hyperlink" Target="https://culture360.asef.org/magaz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163"/>
  <sheetViews>
    <sheetView tabSelected="1" workbookViewId="0">
      <pane xSplit="1" ySplit="1" topLeftCell="M54" activePane="bottomRight" state="frozen"/>
      <selection pane="topRight" activeCell="B1" sqref="B1"/>
      <selection pane="bottomLeft" activeCell="A2" sqref="A2"/>
      <selection pane="bottomRight" activeCell="P1" sqref="P1"/>
    </sheetView>
  </sheetViews>
  <sheetFormatPr baseColWidth="10" defaultColWidth="12.83203125" defaultRowHeight="100" customHeight="1"/>
  <cols>
    <col min="1" max="1" width="6.83203125" style="1" customWidth="1"/>
    <col min="2" max="12" width="15.83203125" style="1" customWidth="1"/>
    <col min="13" max="13" width="12.33203125" style="1" customWidth="1"/>
    <col min="14" max="14" width="12" style="1" customWidth="1"/>
    <col min="15" max="15" width="12.1640625" style="1" customWidth="1"/>
    <col min="16" max="16" width="14.5" style="1" customWidth="1"/>
    <col min="17" max="17" width="15.83203125" style="1" customWidth="1"/>
    <col min="18" max="18" width="71.33203125" style="1" customWidth="1"/>
    <col min="19" max="22" width="15.83203125" style="1" customWidth="1"/>
    <col min="23" max="16384" width="12.83203125" style="1"/>
  </cols>
  <sheetData>
    <row r="1" spans="1:21" s="22" customFormat="1" ht="100" customHeight="1">
      <c r="A1" s="20" t="s">
        <v>0</v>
      </c>
      <c r="B1" s="21" t="s">
        <v>1</v>
      </c>
      <c r="C1" s="21" t="s">
        <v>2</v>
      </c>
      <c r="D1" s="21" t="s">
        <v>3</v>
      </c>
      <c r="E1" s="21" t="s">
        <v>4</v>
      </c>
      <c r="F1" s="21" t="s">
        <v>5</v>
      </c>
      <c r="G1" s="21" t="s">
        <v>6</v>
      </c>
      <c r="H1" s="21" t="s">
        <v>7</v>
      </c>
      <c r="I1" s="21" t="s">
        <v>8</v>
      </c>
      <c r="J1" s="21" t="s">
        <v>9</v>
      </c>
      <c r="K1" s="21" t="s">
        <v>10</v>
      </c>
      <c r="L1" s="21" t="s">
        <v>11</v>
      </c>
      <c r="M1" s="21" t="s">
        <v>12</v>
      </c>
      <c r="N1" s="21" t="s">
        <v>13</v>
      </c>
      <c r="O1" s="21" t="s">
        <v>1014</v>
      </c>
      <c r="P1" s="21" t="s">
        <v>14</v>
      </c>
      <c r="Q1" s="21" t="s">
        <v>15</v>
      </c>
      <c r="R1" s="21" t="s">
        <v>16</v>
      </c>
      <c r="S1" s="21" t="s">
        <v>17</v>
      </c>
      <c r="T1" s="21" t="s">
        <v>18</v>
      </c>
      <c r="U1" s="21" t="s">
        <v>19</v>
      </c>
    </row>
    <row r="2" spans="1:21" ht="100" customHeight="1">
      <c r="A2" s="2">
        <v>1</v>
      </c>
      <c r="B2" s="3" t="s">
        <v>646</v>
      </c>
      <c r="C2" s="3" t="s">
        <v>215</v>
      </c>
      <c r="D2" s="3">
        <v>2482</v>
      </c>
      <c r="E2" s="3" t="s">
        <v>216</v>
      </c>
      <c r="F2" s="3" t="s">
        <v>51</v>
      </c>
      <c r="G2" s="4" t="s">
        <v>647</v>
      </c>
      <c r="H2" s="5" t="s">
        <v>648</v>
      </c>
      <c r="I2" s="6" t="s">
        <v>219</v>
      </c>
      <c r="J2" s="6" t="s">
        <v>649</v>
      </c>
      <c r="K2" s="3" t="s">
        <v>221</v>
      </c>
      <c r="L2" s="3" t="s">
        <v>650</v>
      </c>
      <c r="M2" s="3">
        <v>2003</v>
      </c>
      <c r="N2" s="3"/>
      <c r="O2" s="3">
        <v>2000</v>
      </c>
      <c r="P2" s="3" t="s">
        <v>28</v>
      </c>
      <c r="Q2" s="3" t="s">
        <v>45</v>
      </c>
      <c r="R2" s="3" t="s">
        <v>651</v>
      </c>
      <c r="S2" s="7" t="s">
        <v>645</v>
      </c>
      <c r="T2" s="3" t="s">
        <v>32</v>
      </c>
      <c r="U2" s="3" t="s">
        <v>33</v>
      </c>
    </row>
    <row r="3" spans="1:21" ht="100" customHeight="1">
      <c r="A3" s="2">
        <v>2</v>
      </c>
      <c r="B3" s="3" t="s">
        <v>793</v>
      </c>
      <c r="C3" s="3" t="s">
        <v>215</v>
      </c>
      <c r="D3" s="3" t="s">
        <v>794</v>
      </c>
      <c r="E3" s="3" t="s">
        <v>795</v>
      </c>
      <c r="F3" s="3" t="s">
        <v>51</v>
      </c>
      <c r="G3" s="6" t="s">
        <v>796</v>
      </c>
      <c r="H3" s="5" t="s">
        <v>797</v>
      </c>
      <c r="I3" s="6"/>
      <c r="J3" s="6" t="s">
        <v>798</v>
      </c>
      <c r="K3" s="3" t="s">
        <v>799</v>
      </c>
      <c r="L3" s="3" t="s">
        <v>800</v>
      </c>
      <c r="M3" s="3">
        <v>2020</v>
      </c>
      <c r="N3" s="3"/>
      <c r="O3" s="3">
        <v>2020</v>
      </c>
      <c r="P3" s="3" t="s">
        <v>28</v>
      </c>
      <c r="Q3" s="3" t="s">
        <v>29</v>
      </c>
      <c r="R3" s="3" t="s">
        <v>801</v>
      </c>
      <c r="S3" s="7" t="s">
        <v>783</v>
      </c>
      <c r="T3" s="3" t="s">
        <v>32</v>
      </c>
      <c r="U3" s="3" t="s">
        <v>33</v>
      </c>
    </row>
    <row r="4" spans="1:21" ht="100" customHeight="1">
      <c r="A4" s="2">
        <v>3</v>
      </c>
      <c r="B4" s="3" t="s">
        <v>214</v>
      </c>
      <c r="C4" s="3" t="s">
        <v>215</v>
      </c>
      <c r="D4" s="3">
        <v>2482</v>
      </c>
      <c r="E4" s="3" t="s">
        <v>216</v>
      </c>
      <c r="F4" s="3" t="s">
        <v>51</v>
      </c>
      <c r="G4" s="8" t="s">
        <v>217</v>
      </c>
      <c r="H4" s="4" t="s">
        <v>218</v>
      </c>
      <c r="I4" s="4" t="s">
        <v>219</v>
      </c>
      <c r="J4" s="6" t="s">
        <v>220</v>
      </c>
      <c r="K4" s="3" t="s">
        <v>221</v>
      </c>
      <c r="L4" s="3" t="s">
        <v>222</v>
      </c>
      <c r="M4" s="3">
        <v>2020</v>
      </c>
      <c r="N4" s="3"/>
      <c r="O4" s="3">
        <v>2020</v>
      </c>
      <c r="P4" s="3" t="s">
        <v>28</v>
      </c>
      <c r="Q4" s="3" t="s">
        <v>45</v>
      </c>
      <c r="R4" s="3" t="s">
        <v>223</v>
      </c>
      <c r="S4" s="9" t="s">
        <v>152</v>
      </c>
      <c r="T4" s="3" t="s">
        <v>47</v>
      </c>
      <c r="U4" s="3" t="s">
        <v>33</v>
      </c>
    </row>
    <row r="5" spans="1:21" ht="100" customHeight="1">
      <c r="A5" s="2">
        <v>4</v>
      </c>
      <c r="B5" s="3" t="s">
        <v>48</v>
      </c>
      <c r="C5" s="3" t="s">
        <v>49</v>
      </c>
      <c r="D5" s="3">
        <v>2000</v>
      </c>
      <c r="E5" s="3" t="s">
        <v>50</v>
      </c>
      <c r="F5" s="3" t="s">
        <v>51</v>
      </c>
      <c r="G5" s="4" t="s">
        <v>52</v>
      </c>
      <c r="H5" s="6" t="s">
        <v>53</v>
      </c>
      <c r="I5" s="6" t="s">
        <v>54</v>
      </c>
      <c r="J5" s="6" t="s">
        <v>55</v>
      </c>
      <c r="K5" s="3" t="s">
        <v>56</v>
      </c>
      <c r="L5" s="3" t="s">
        <v>57</v>
      </c>
      <c r="M5" s="3">
        <v>2003</v>
      </c>
      <c r="N5" s="3"/>
      <c r="O5" s="3">
        <v>2000</v>
      </c>
      <c r="P5" s="3" t="s">
        <v>44</v>
      </c>
      <c r="Q5" s="3" t="s">
        <v>45</v>
      </c>
      <c r="R5" s="3" t="s">
        <v>58</v>
      </c>
      <c r="S5" s="7" t="s">
        <v>59</v>
      </c>
      <c r="T5" s="3" t="s">
        <v>47</v>
      </c>
      <c r="U5" s="3" t="s">
        <v>33</v>
      </c>
    </row>
    <row r="6" spans="1:21" ht="160" customHeight="1">
      <c r="A6" s="2">
        <v>5</v>
      </c>
      <c r="B6" s="3" t="s">
        <v>762</v>
      </c>
      <c r="C6" s="3" t="s">
        <v>763</v>
      </c>
      <c r="D6" s="3">
        <v>3020</v>
      </c>
      <c r="E6" s="3" t="s">
        <v>764</v>
      </c>
      <c r="F6" s="3" t="s">
        <v>51</v>
      </c>
      <c r="G6" s="6" t="s">
        <v>765</v>
      </c>
      <c r="H6" s="6" t="s">
        <v>766</v>
      </c>
      <c r="I6" s="3"/>
      <c r="J6" s="3"/>
      <c r="K6" s="3" t="s">
        <v>767</v>
      </c>
      <c r="L6" s="3" t="s">
        <v>768</v>
      </c>
      <c r="M6" s="3">
        <v>2020</v>
      </c>
      <c r="N6" s="3"/>
      <c r="O6" s="3">
        <v>2020</v>
      </c>
      <c r="P6" s="3" t="s">
        <v>28</v>
      </c>
      <c r="Q6" s="3" t="s">
        <v>45</v>
      </c>
      <c r="R6" s="3" t="s">
        <v>769</v>
      </c>
      <c r="S6" s="7" t="s">
        <v>645</v>
      </c>
      <c r="T6" s="3" t="s">
        <v>32</v>
      </c>
      <c r="U6" s="3" t="s">
        <v>33</v>
      </c>
    </row>
    <row r="7" spans="1:21" ht="100" customHeight="1">
      <c r="A7" s="2">
        <v>6</v>
      </c>
      <c r="B7" s="3" t="s">
        <v>167</v>
      </c>
      <c r="C7" s="3" t="s">
        <v>168</v>
      </c>
      <c r="D7" s="3">
        <v>9000</v>
      </c>
      <c r="E7" s="3" t="s">
        <v>169</v>
      </c>
      <c r="F7" s="3" t="s">
        <v>75</v>
      </c>
      <c r="G7" s="6" t="s">
        <v>170</v>
      </c>
      <c r="H7" s="4" t="s">
        <v>171</v>
      </c>
      <c r="I7" s="3"/>
      <c r="J7" s="6" t="s">
        <v>172</v>
      </c>
      <c r="K7" s="3" t="s">
        <v>173</v>
      </c>
      <c r="L7" s="3" t="s">
        <v>174</v>
      </c>
      <c r="M7" s="3">
        <v>2004</v>
      </c>
      <c r="N7" s="3"/>
      <c r="O7" s="3">
        <v>2000</v>
      </c>
      <c r="P7" s="3" t="s">
        <v>28</v>
      </c>
      <c r="Q7" s="3" t="s">
        <v>29</v>
      </c>
      <c r="R7" s="3" t="s">
        <v>175</v>
      </c>
      <c r="S7" s="9" t="s">
        <v>152</v>
      </c>
      <c r="T7" s="3" t="s">
        <v>47</v>
      </c>
      <c r="U7" s="3" t="s">
        <v>33</v>
      </c>
    </row>
    <row r="8" spans="1:21" ht="100" customHeight="1">
      <c r="A8" s="2">
        <v>7</v>
      </c>
      <c r="B8" s="3" t="s">
        <v>158</v>
      </c>
      <c r="C8" s="3" t="s">
        <v>159</v>
      </c>
      <c r="D8" s="3">
        <v>1060</v>
      </c>
      <c r="E8" s="3" t="s">
        <v>160</v>
      </c>
      <c r="F8" s="3" t="s">
        <v>75</v>
      </c>
      <c r="G8" s="6" t="s">
        <v>161</v>
      </c>
      <c r="H8" s="6" t="s">
        <v>162</v>
      </c>
      <c r="I8" s="3"/>
      <c r="J8" s="6" t="s">
        <v>163</v>
      </c>
      <c r="K8" s="3" t="s">
        <v>164</v>
      </c>
      <c r="L8" s="3" t="s">
        <v>165</v>
      </c>
      <c r="M8" s="3">
        <v>2004</v>
      </c>
      <c r="N8" s="3"/>
      <c r="O8" s="3">
        <v>2000</v>
      </c>
      <c r="P8" s="3" t="s">
        <v>28</v>
      </c>
      <c r="Q8" s="3" t="s">
        <v>29</v>
      </c>
      <c r="R8" s="3" t="s">
        <v>166</v>
      </c>
      <c r="S8" s="9" t="s">
        <v>152</v>
      </c>
      <c r="T8" s="3" t="s">
        <v>47</v>
      </c>
      <c r="U8" s="3" t="s">
        <v>110</v>
      </c>
    </row>
    <row r="9" spans="1:21" ht="100" customHeight="1">
      <c r="A9" s="2">
        <v>8</v>
      </c>
      <c r="B9" s="3" t="s">
        <v>197</v>
      </c>
      <c r="C9" s="3" t="s">
        <v>198</v>
      </c>
      <c r="D9" s="3" t="s">
        <v>199</v>
      </c>
      <c r="E9" s="3" t="s">
        <v>160</v>
      </c>
      <c r="F9" s="3" t="s">
        <v>75</v>
      </c>
      <c r="G9" s="10" t="s">
        <v>200</v>
      </c>
      <c r="H9" s="6" t="s">
        <v>201</v>
      </c>
      <c r="I9" s="3"/>
      <c r="J9" s="6"/>
      <c r="K9" s="3" t="s">
        <v>202</v>
      </c>
      <c r="L9" s="3" t="s">
        <v>203</v>
      </c>
      <c r="M9" s="3">
        <v>1982</v>
      </c>
      <c r="N9" s="3"/>
      <c r="O9" s="3">
        <v>1980</v>
      </c>
      <c r="P9" s="3" t="s">
        <v>44</v>
      </c>
      <c r="Q9" s="3" t="s">
        <v>45</v>
      </c>
      <c r="R9" s="3" t="s">
        <v>204</v>
      </c>
      <c r="S9" s="9" t="s">
        <v>152</v>
      </c>
      <c r="T9" s="3" t="s">
        <v>47</v>
      </c>
      <c r="U9" s="3" t="s">
        <v>33</v>
      </c>
    </row>
    <row r="10" spans="1:21" ht="100" customHeight="1">
      <c r="A10" s="2">
        <v>9</v>
      </c>
      <c r="B10" s="3" t="s">
        <v>72</v>
      </c>
      <c r="C10" s="3" t="s">
        <v>73</v>
      </c>
      <c r="D10" s="3">
        <v>1000</v>
      </c>
      <c r="E10" s="3" t="s">
        <v>74</v>
      </c>
      <c r="F10" s="3" t="s">
        <v>75</v>
      </c>
      <c r="G10" s="6" t="s">
        <v>76</v>
      </c>
      <c r="H10" s="6" t="s">
        <v>77</v>
      </c>
      <c r="I10" s="3"/>
      <c r="J10" s="6" t="s">
        <v>78</v>
      </c>
      <c r="K10" s="3" t="s">
        <v>79</v>
      </c>
      <c r="L10" s="3" t="s">
        <v>80</v>
      </c>
      <c r="M10" s="3">
        <v>2014</v>
      </c>
      <c r="N10" s="3"/>
      <c r="O10" s="3">
        <v>2010</v>
      </c>
      <c r="P10" s="3" t="s">
        <v>81</v>
      </c>
      <c r="Q10" s="3" t="s">
        <v>29</v>
      </c>
      <c r="R10" s="3" t="s">
        <v>82</v>
      </c>
      <c r="S10" s="7" t="s">
        <v>71</v>
      </c>
      <c r="T10" s="3" t="s">
        <v>32</v>
      </c>
      <c r="U10" s="3" t="s">
        <v>33</v>
      </c>
    </row>
    <row r="11" spans="1:21" ht="100" customHeight="1">
      <c r="A11" s="2">
        <v>10</v>
      </c>
      <c r="B11" s="3" t="s">
        <v>266</v>
      </c>
      <c r="C11" s="3" t="s">
        <v>267</v>
      </c>
      <c r="D11" s="2">
        <v>2140</v>
      </c>
      <c r="E11" s="2" t="s">
        <v>268</v>
      </c>
      <c r="F11" s="3" t="s">
        <v>75</v>
      </c>
      <c r="G11" s="6" t="s">
        <v>269</v>
      </c>
      <c r="H11" s="6" t="s">
        <v>270</v>
      </c>
      <c r="I11" s="6" t="s">
        <v>271</v>
      </c>
      <c r="J11" s="6" t="s">
        <v>272</v>
      </c>
      <c r="K11" s="3" t="s">
        <v>273</v>
      </c>
      <c r="L11" s="3" t="s">
        <v>274</v>
      </c>
      <c r="M11" s="2">
        <v>2003</v>
      </c>
      <c r="N11" s="2"/>
      <c r="O11" s="2">
        <v>2000</v>
      </c>
      <c r="P11" s="2" t="s">
        <v>44</v>
      </c>
      <c r="Q11" s="3" t="s">
        <v>45</v>
      </c>
      <c r="R11" s="3" t="s">
        <v>275</v>
      </c>
      <c r="S11" s="9" t="s">
        <v>152</v>
      </c>
      <c r="T11" s="2" t="s">
        <v>47</v>
      </c>
      <c r="U11" s="2" t="s">
        <v>33</v>
      </c>
    </row>
    <row r="12" spans="1:21" ht="100" customHeight="1">
      <c r="A12" s="2">
        <v>11</v>
      </c>
      <c r="B12" s="3" t="s">
        <v>988</v>
      </c>
      <c r="C12" s="3" t="s">
        <v>989</v>
      </c>
      <c r="D12" s="3">
        <v>9000</v>
      </c>
      <c r="E12" s="3" t="s">
        <v>169</v>
      </c>
      <c r="F12" s="3" t="s">
        <v>75</v>
      </c>
      <c r="G12" s="4" t="s">
        <v>990</v>
      </c>
      <c r="H12" s="6" t="s">
        <v>991</v>
      </c>
      <c r="I12" s="3"/>
      <c r="J12" s="6" t="s">
        <v>992</v>
      </c>
      <c r="K12" s="3" t="s">
        <v>993</v>
      </c>
      <c r="L12" s="3" t="s">
        <v>994</v>
      </c>
      <c r="M12" s="3">
        <v>2018</v>
      </c>
      <c r="N12" s="3"/>
      <c r="O12" s="3">
        <v>2010</v>
      </c>
      <c r="P12" s="3" t="s">
        <v>28</v>
      </c>
      <c r="Q12" s="3" t="s">
        <v>29</v>
      </c>
      <c r="R12" s="3" t="s">
        <v>995</v>
      </c>
      <c r="S12" s="7" t="s">
        <v>924</v>
      </c>
      <c r="T12" s="3" t="s">
        <v>32</v>
      </c>
      <c r="U12" s="3" t="s">
        <v>33</v>
      </c>
    </row>
    <row r="13" spans="1:21" ht="100" customHeight="1">
      <c r="A13" s="2">
        <v>12</v>
      </c>
      <c r="B13" s="3" t="s">
        <v>411</v>
      </c>
      <c r="C13" s="3" t="s">
        <v>412</v>
      </c>
      <c r="D13" s="3" t="s">
        <v>413</v>
      </c>
      <c r="E13" s="3" t="s">
        <v>414</v>
      </c>
      <c r="F13" s="3" t="s">
        <v>87</v>
      </c>
      <c r="G13" s="6" t="s">
        <v>415</v>
      </c>
      <c r="H13" s="6" t="s">
        <v>416</v>
      </c>
      <c r="I13" s="6"/>
      <c r="J13" s="6"/>
      <c r="K13" s="2" t="s">
        <v>417</v>
      </c>
      <c r="L13" s="3" t="s">
        <v>418</v>
      </c>
      <c r="M13" s="3">
        <v>2018</v>
      </c>
      <c r="N13" s="3"/>
      <c r="O13" s="3">
        <v>2010</v>
      </c>
      <c r="P13" s="3" t="s">
        <v>28</v>
      </c>
      <c r="Q13" s="3" t="s">
        <v>45</v>
      </c>
      <c r="R13" s="3" t="s">
        <v>419</v>
      </c>
      <c r="S13" s="3" t="s">
        <v>381</v>
      </c>
      <c r="T13" s="3" t="s">
        <v>32</v>
      </c>
      <c r="U13" s="3" t="s">
        <v>33</v>
      </c>
    </row>
    <row r="14" spans="1:21" ht="100" customHeight="1">
      <c r="A14" s="2">
        <v>13</v>
      </c>
      <c r="B14" s="3" t="s">
        <v>711</v>
      </c>
      <c r="C14" s="3" t="s">
        <v>712</v>
      </c>
      <c r="D14" s="3" t="s">
        <v>713</v>
      </c>
      <c r="E14" s="3" t="s">
        <v>237</v>
      </c>
      <c r="F14" s="3" t="s">
        <v>87</v>
      </c>
      <c r="G14" s="6" t="s">
        <v>714</v>
      </c>
      <c r="H14" s="6" t="s">
        <v>715</v>
      </c>
      <c r="I14" s="6" t="s">
        <v>716</v>
      </c>
      <c r="J14" s="6" t="s">
        <v>717</v>
      </c>
      <c r="K14" s="2" t="s">
        <v>718</v>
      </c>
      <c r="L14" s="3" t="s">
        <v>719</v>
      </c>
      <c r="M14" s="3">
        <v>2016</v>
      </c>
      <c r="N14" s="3"/>
      <c r="O14" s="3">
        <v>2010</v>
      </c>
      <c r="P14" s="3" t="s">
        <v>28</v>
      </c>
      <c r="Q14" s="3" t="s">
        <v>29</v>
      </c>
      <c r="R14" s="3" t="s">
        <v>720</v>
      </c>
      <c r="S14" s="7" t="s">
        <v>645</v>
      </c>
      <c r="T14" s="3" t="s">
        <v>32</v>
      </c>
      <c r="U14" s="3" t="s">
        <v>33</v>
      </c>
    </row>
    <row r="15" spans="1:21" ht="100" customHeight="1">
      <c r="A15" s="2">
        <v>14</v>
      </c>
      <c r="B15" s="3" t="s">
        <v>738</v>
      </c>
      <c r="C15" s="3" t="s">
        <v>712</v>
      </c>
      <c r="D15" s="3" t="s">
        <v>713</v>
      </c>
      <c r="E15" s="3" t="s">
        <v>237</v>
      </c>
      <c r="F15" s="3" t="s">
        <v>87</v>
      </c>
      <c r="G15" s="6" t="s">
        <v>739</v>
      </c>
      <c r="H15" s="6" t="s">
        <v>740</v>
      </c>
      <c r="I15" s="4" t="s">
        <v>741</v>
      </c>
      <c r="J15" s="6" t="s">
        <v>742</v>
      </c>
      <c r="K15" s="3" t="s">
        <v>743</v>
      </c>
      <c r="L15" s="3" t="s">
        <v>744</v>
      </c>
      <c r="M15" s="3">
        <v>2020</v>
      </c>
      <c r="N15" s="3"/>
      <c r="O15" s="3">
        <v>2020</v>
      </c>
      <c r="P15" s="3" t="s">
        <v>28</v>
      </c>
      <c r="Q15" s="3" t="s">
        <v>29</v>
      </c>
      <c r="R15" s="3" t="s">
        <v>745</v>
      </c>
      <c r="S15" s="7" t="s">
        <v>645</v>
      </c>
      <c r="T15" s="3" t="s">
        <v>32</v>
      </c>
      <c r="U15" s="3" t="s">
        <v>33</v>
      </c>
    </row>
    <row r="16" spans="1:21" ht="100" customHeight="1">
      <c r="A16" s="2">
        <v>15</v>
      </c>
      <c r="B16" s="3" t="s">
        <v>83</v>
      </c>
      <c r="C16" s="3" t="s">
        <v>84</v>
      </c>
      <c r="D16" s="3" t="s">
        <v>85</v>
      </c>
      <c r="E16" s="3" t="s">
        <v>86</v>
      </c>
      <c r="F16" s="3" t="s">
        <v>87</v>
      </c>
      <c r="G16" s="6" t="s">
        <v>88</v>
      </c>
      <c r="H16" s="6"/>
      <c r="I16" s="3"/>
      <c r="J16" s="3"/>
      <c r="K16" s="3" t="s">
        <v>89</v>
      </c>
      <c r="L16" s="3" t="s">
        <v>90</v>
      </c>
      <c r="M16" s="3">
        <v>2015</v>
      </c>
      <c r="N16" s="3"/>
      <c r="O16" s="3">
        <v>2010</v>
      </c>
      <c r="P16" s="3" t="s">
        <v>44</v>
      </c>
      <c r="Q16" s="3" t="s">
        <v>29</v>
      </c>
      <c r="R16" s="3" t="s">
        <v>91</v>
      </c>
      <c r="S16" s="7" t="s">
        <v>71</v>
      </c>
      <c r="T16" s="3" t="s">
        <v>32</v>
      </c>
      <c r="U16" s="3" t="s">
        <v>33</v>
      </c>
    </row>
    <row r="17" spans="1:21" ht="100" customHeight="1">
      <c r="A17" s="2">
        <v>16</v>
      </c>
      <c r="B17" s="3" t="s">
        <v>996</v>
      </c>
      <c r="C17" s="3" t="s">
        <v>997</v>
      </c>
      <c r="D17" s="3" t="s">
        <v>998</v>
      </c>
      <c r="E17" s="3" t="s">
        <v>237</v>
      </c>
      <c r="F17" s="3" t="s">
        <v>87</v>
      </c>
      <c r="G17" s="6" t="s">
        <v>999</v>
      </c>
      <c r="H17" s="6" t="s">
        <v>1000</v>
      </c>
      <c r="I17" s="4" t="s">
        <v>1001</v>
      </c>
      <c r="J17" s="6" t="s">
        <v>1002</v>
      </c>
      <c r="K17" s="3" t="s">
        <v>1003</v>
      </c>
      <c r="L17" s="3" t="s">
        <v>1004</v>
      </c>
      <c r="M17" s="3">
        <v>2020</v>
      </c>
      <c r="N17" s="3"/>
      <c r="O17" s="3">
        <v>2020</v>
      </c>
      <c r="P17" s="3" t="s">
        <v>28</v>
      </c>
      <c r="Q17" s="3" t="s">
        <v>29</v>
      </c>
      <c r="R17" s="3" t="s">
        <v>1005</v>
      </c>
      <c r="S17" s="7" t="s">
        <v>924</v>
      </c>
      <c r="T17" s="3" t="s">
        <v>32</v>
      </c>
      <c r="U17" s="3" t="s">
        <v>33</v>
      </c>
    </row>
    <row r="18" spans="1:21" ht="100" customHeight="1">
      <c r="A18" s="2">
        <v>17</v>
      </c>
      <c r="B18" s="3" t="s">
        <v>235</v>
      </c>
      <c r="C18" s="11" t="s">
        <v>215</v>
      </c>
      <c r="D18" s="3" t="s">
        <v>236</v>
      </c>
      <c r="E18" s="3" t="s">
        <v>237</v>
      </c>
      <c r="F18" s="3" t="s">
        <v>87</v>
      </c>
      <c r="G18" s="6" t="s">
        <v>238</v>
      </c>
      <c r="H18" s="6" t="s">
        <v>239</v>
      </c>
      <c r="I18" s="6" t="s">
        <v>240</v>
      </c>
      <c r="J18" s="6" t="s">
        <v>241</v>
      </c>
      <c r="K18" s="3" t="s">
        <v>242</v>
      </c>
      <c r="L18" s="3" t="s">
        <v>243</v>
      </c>
      <c r="M18" s="3">
        <v>1976</v>
      </c>
      <c r="N18" s="3"/>
      <c r="O18" s="3">
        <v>1970</v>
      </c>
      <c r="P18" s="3" t="s">
        <v>44</v>
      </c>
      <c r="Q18" s="3" t="s">
        <v>45</v>
      </c>
      <c r="R18" s="3" t="s">
        <v>244</v>
      </c>
      <c r="S18" s="9" t="s">
        <v>152</v>
      </c>
      <c r="T18" s="3" t="s">
        <v>47</v>
      </c>
      <c r="U18" s="3" t="s">
        <v>33</v>
      </c>
    </row>
    <row r="19" spans="1:21" ht="100" customHeight="1">
      <c r="A19" s="2">
        <v>18</v>
      </c>
      <c r="B19" s="3" t="s">
        <v>659</v>
      </c>
      <c r="C19" s="11" t="s">
        <v>215</v>
      </c>
      <c r="D19" s="3" t="s">
        <v>383</v>
      </c>
      <c r="E19" s="3" t="s">
        <v>383</v>
      </c>
      <c r="F19" s="3" t="s">
        <v>278</v>
      </c>
      <c r="G19" s="6" t="s">
        <v>660</v>
      </c>
      <c r="H19" s="6" t="s">
        <v>661</v>
      </c>
      <c r="I19" s="3"/>
      <c r="J19" s="3"/>
      <c r="K19" s="3"/>
      <c r="L19" s="3" t="s">
        <v>662</v>
      </c>
      <c r="M19" s="3"/>
      <c r="N19" s="3"/>
      <c r="O19" s="3" t="s">
        <v>319</v>
      </c>
      <c r="P19" s="3" t="s">
        <v>28</v>
      </c>
      <c r="Q19" s="3" t="s">
        <v>29</v>
      </c>
      <c r="R19" s="3" t="s">
        <v>663</v>
      </c>
      <c r="S19" s="7" t="s">
        <v>645</v>
      </c>
      <c r="T19" s="3" t="s">
        <v>32</v>
      </c>
      <c r="U19" s="3" t="s">
        <v>33</v>
      </c>
    </row>
    <row r="20" spans="1:21" ht="100" customHeight="1">
      <c r="A20" s="2">
        <v>19</v>
      </c>
      <c r="B20" s="3" t="s">
        <v>276</v>
      </c>
      <c r="C20" s="11" t="s">
        <v>215</v>
      </c>
      <c r="D20" s="3">
        <v>8370362</v>
      </c>
      <c r="E20" s="3" t="s">
        <v>277</v>
      </c>
      <c r="F20" s="3" t="s">
        <v>278</v>
      </c>
      <c r="G20" s="6" t="s">
        <v>279</v>
      </c>
      <c r="H20" s="6" t="s">
        <v>280</v>
      </c>
      <c r="I20" s="6" t="s">
        <v>281</v>
      </c>
      <c r="J20" s="6" t="s">
        <v>282</v>
      </c>
      <c r="K20" s="3" t="s">
        <v>283</v>
      </c>
      <c r="L20" s="3" t="s">
        <v>284</v>
      </c>
      <c r="M20" s="3">
        <v>2018</v>
      </c>
      <c r="N20" s="3"/>
      <c r="O20" s="3">
        <v>2010</v>
      </c>
      <c r="P20" s="3" t="s">
        <v>28</v>
      </c>
      <c r="Q20" s="3" t="s">
        <v>29</v>
      </c>
      <c r="R20" s="3" t="s">
        <v>285</v>
      </c>
      <c r="S20" s="9" t="s">
        <v>152</v>
      </c>
      <c r="T20" s="3" t="s">
        <v>32</v>
      </c>
      <c r="U20" s="3" t="s">
        <v>33</v>
      </c>
    </row>
    <row r="21" spans="1:21" ht="100" customHeight="1">
      <c r="A21" s="2">
        <v>20</v>
      </c>
      <c r="B21" s="3" t="s">
        <v>582</v>
      </c>
      <c r="C21" s="3" t="s">
        <v>583</v>
      </c>
      <c r="D21" s="3" t="s">
        <v>584</v>
      </c>
      <c r="E21" s="3" t="s">
        <v>585</v>
      </c>
      <c r="F21" s="3" t="s">
        <v>278</v>
      </c>
      <c r="G21" s="6" t="s">
        <v>586</v>
      </c>
      <c r="H21" s="6" t="s">
        <v>587</v>
      </c>
      <c r="I21" s="6" t="s">
        <v>588</v>
      </c>
      <c r="J21" s="6" t="s">
        <v>589</v>
      </c>
      <c r="K21" s="6" t="s">
        <v>590</v>
      </c>
      <c r="L21" s="3" t="s">
        <v>591</v>
      </c>
      <c r="M21" s="3">
        <v>2017</v>
      </c>
      <c r="N21" s="3"/>
      <c r="O21" s="3">
        <v>2010</v>
      </c>
      <c r="P21" s="3" t="s">
        <v>44</v>
      </c>
      <c r="Q21" s="3" t="s">
        <v>29</v>
      </c>
      <c r="R21" s="3" t="s">
        <v>592</v>
      </c>
      <c r="S21" s="3" t="s">
        <v>381</v>
      </c>
      <c r="T21" s="3" t="s">
        <v>32</v>
      </c>
      <c r="U21" s="3" t="s">
        <v>33</v>
      </c>
    </row>
    <row r="22" spans="1:21" ht="100" customHeight="1">
      <c r="A22" s="2">
        <v>21</v>
      </c>
      <c r="B22" s="3" t="s">
        <v>672</v>
      </c>
      <c r="C22" s="3" t="s">
        <v>673</v>
      </c>
      <c r="D22" s="2" t="s">
        <v>674</v>
      </c>
      <c r="E22" s="2" t="s">
        <v>675</v>
      </c>
      <c r="F22" s="2" t="s">
        <v>676</v>
      </c>
      <c r="G22" s="4" t="s">
        <v>677</v>
      </c>
      <c r="H22" s="6" t="s">
        <v>678</v>
      </c>
      <c r="I22" s="3"/>
      <c r="J22" s="4" t="s">
        <v>679</v>
      </c>
      <c r="K22" s="3" t="s">
        <v>680</v>
      </c>
      <c r="L22" s="3" t="s">
        <v>681</v>
      </c>
      <c r="M22" s="2">
        <v>2012</v>
      </c>
      <c r="N22" s="2"/>
      <c r="O22" s="3">
        <v>2010</v>
      </c>
      <c r="P22" s="2" t="s">
        <v>28</v>
      </c>
      <c r="Q22" s="3" t="s">
        <v>29</v>
      </c>
      <c r="R22" s="3" t="s">
        <v>682</v>
      </c>
      <c r="S22" s="7" t="s">
        <v>645</v>
      </c>
      <c r="T22" s="2" t="s">
        <v>32</v>
      </c>
      <c r="U22" s="2" t="s">
        <v>33</v>
      </c>
    </row>
    <row r="23" spans="1:21" ht="100" customHeight="1">
      <c r="A23" s="2">
        <v>22</v>
      </c>
      <c r="B23" s="3" t="s">
        <v>952</v>
      </c>
      <c r="C23" s="3" t="s">
        <v>953</v>
      </c>
      <c r="D23" s="12" t="s">
        <v>954</v>
      </c>
      <c r="E23" s="3" t="s">
        <v>955</v>
      </c>
      <c r="F23" s="3" t="s">
        <v>956</v>
      </c>
      <c r="G23" s="6" t="s">
        <v>957</v>
      </c>
      <c r="H23" s="6" t="s">
        <v>958</v>
      </c>
      <c r="I23" s="6"/>
      <c r="J23" s="6" t="s">
        <v>959</v>
      </c>
      <c r="K23" s="2" t="s">
        <v>960</v>
      </c>
      <c r="L23" s="3" t="s">
        <v>961</v>
      </c>
      <c r="M23" s="3">
        <v>2020</v>
      </c>
      <c r="N23" s="3"/>
      <c r="O23" s="3">
        <v>2020</v>
      </c>
      <c r="P23" s="3" t="s">
        <v>28</v>
      </c>
      <c r="Q23" s="3" t="s">
        <v>29</v>
      </c>
      <c r="R23" s="3" t="s">
        <v>962</v>
      </c>
      <c r="S23" s="7" t="s">
        <v>924</v>
      </c>
      <c r="T23" s="3" t="s">
        <v>47</v>
      </c>
      <c r="U23" s="3" t="s">
        <v>33</v>
      </c>
    </row>
    <row r="24" spans="1:21" ht="100" customHeight="1">
      <c r="A24" s="2">
        <v>23</v>
      </c>
      <c r="B24" s="3" t="s">
        <v>420</v>
      </c>
      <c r="C24" s="3" t="s">
        <v>421</v>
      </c>
      <c r="D24" s="12" t="s">
        <v>422</v>
      </c>
      <c r="E24" s="3" t="s">
        <v>423</v>
      </c>
      <c r="F24" s="3" t="s">
        <v>424</v>
      </c>
      <c r="G24" s="6" t="s">
        <v>425</v>
      </c>
      <c r="H24" s="6" t="s">
        <v>426</v>
      </c>
      <c r="I24" s="6" t="s">
        <v>427</v>
      </c>
      <c r="J24" s="6" t="s">
        <v>428</v>
      </c>
      <c r="K24" s="3" t="s">
        <v>429</v>
      </c>
      <c r="L24" s="3" t="s">
        <v>430</v>
      </c>
      <c r="M24" s="3">
        <v>2007</v>
      </c>
      <c r="N24" s="3"/>
      <c r="O24" s="3">
        <v>2000</v>
      </c>
      <c r="P24" s="3" t="s">
        <v>44</v>
      </c>
      <c r="Q24" s="3" t="s">
        <v>45</v>
      </c>
      <c r="R24" s="3" t="s">
        <v>431</v>
      </c>
      <c r="S24" s="3" t="s">
        <v>381</v>
      </c>
      <c r="T24" s="3" t="s">
        <v>32</v>
      </c>
      <c r="U24" s="3" t="s">
        <v>33</v>
      </c>
    </row>
    <row r="25" spans="1:21" ht="100" customHeight="1">
      <c r="A25" s="2">
        <v>24</v>
      </c>
      <c r="B25" s="3" t="s">
        <v>129</v>
      </c>
      <c r="C25" s="3" t="s">
        <v>130</v>
      </c>
      <c r="D25" s="12" t="s">
        <v>131</v>
      </c>
      <c r="E25" s="3" t="s">
        <v>132</v>
      </c>
      <c r="F25" s="3" t="s">
        <v>133</v>
      </c>
      <c r="G25" s="6" t="s">
        <v>134</v>
      </c>
      <c r="H25" s="6" t="s">
        <v>135</v>
      </c>
      <c r="I25" s="6" t="s">
        <v>136</v>
      </c>
      <c r="J25" s="6" t="s">
        <v>137</v>
      </c>
      <c r="K25" s="3" t="s">
        <v>138</v>
      </c>
      <c r="L25" s="3" t="s">
        <v>139</v>
      </c>
      <c r="M25" s="3">
        <v>1995</v>
      </c>
      <c r="N25" s="3">
        <v>2019</v>
      </c>
      <c r="O25" s="3">
        <v>1990</v>
      </c>
      <c r="P25" s="3" t="s">
        <v>28</v>
      </c>
      <c r="Q25" s="3" t="s">
        <v>29</v>
      </c>
      <c r="R25" s="3" t="s">
        <v>140</v>
      </c>
      <c r="S25" s="7" t="s">
        <v>102</v>
      </c>
      <c r="T25" s="3" t="s">
        <v>47</v>
      </c>
      <c r="U25" s="3" t="s">
        <v>110</v>
      </c>
    </row>
    <row r="26" spans="1:21" ht="100" customHeight="1">
      <c r="A26" s="2">
        <v>25</v>
      </c>
      <c r="B26" s="3" t="s">
        <v>141</v>
      </c>
      <c r="C26" s="3" t="s">
        <v>142</v>
      </c>
      <c r="D26" s="3">
        <v>75011</v>
      </c>
      <c r="E26" s="3" t="s">
        <v>143</v>
      </c>
      <c r="F26" s="3" t="s">
        <v>144</v>
      </c>
      <c r="G26" s="6" t="s">
        <v>145</v>
      </c>
      <c r="H26" s="6" t="s">
        <v>146</v>
      </c>
      <c r="I26" s="6" t="s">
        <v>147</v>
      </c>
      <c r="J26" s="6" t="s">
        <v>148</v>
      </c>
      <c r="K26" s="3" t="s">
        <v>149</v>
      </c>
      <c r="L26" s="3" t="s">
        <v>150</v>
      </c>
      <c r="M26" s="3">
        <v>2016</v>
      </c>
      <c r="N26" s="3"/>
      <c r="O26" s="3">
        <v>2010</v>
      </c>
      <c r="P26" s="3" t="s">
        <v>44</v>
      </c>
      <c r="Q26" s="3" t="s">
        <v>29</v>
      </c>
      <c r="R26" s="3" t="s">
        <v>151</v>
      </c>
      <c r="S26" s="9" t="s">
        <v>152</v>
      </c>
      <c r="T26" s="3" t="s">
        <v>32</v>
      </c>
      <c r="U26" s="3" t="s">
        <v>33</v>
      </c>
    </row>
    <row r="27" spans="1:21" ht="100" customHeight="1">
      <c r="A27" s="2">
        <v>26</v>
      </c>
      <c r="B27" s="3" t="s">
        <v>779</v>
      </c>
      <c r="C27" s="3" t="s">
        <v>142</v>
      </c>
      <c r="D27" s="3">
        <v>75011</v>
      </c>
      <c r="E27" s="3" t="s">
        <v>143</v>
      </c>
      <c r="F27" s="3" t="s">
        <v>144</v>
      </c>
      <c r="G27" s="6" t="s">
        <v>145</v>
      </c>
      <c r="H27" s="6" t="s">
        <v>146</v>
      </c>
      <c r="I27" s="6" t="s">
        <v>147</v>
      </c>
      <c r="J27" s="6" t="s">
        <v>148</v>
      </c>
      <c r="K27" s="3" t="s">
        <v>780</v>
      </c>
      <c r="L27" s="3" t="s">
        <v>781</v>
      </c>
      <c r="M27" s="3">
        <v>2016</v>
      </c>
      <c r="N27" s="3"/>
      <c r="O27" s="3">
        <v>2010</v>
      </c>
      <c r="P27" s="3" t="s">
        <v>44</v>
      </c>
      <c r="Q27" s="3" t="s">
        <v>29</v>
      </c>
      <c r="R27" s="3" t="s">
        <v>782</v>
      </c>
      <c r="S27" s="9" t="s">
        <v>783</v>
      </c>
      <c r="T27" s="3" t="s">
        <v>32</v>
      </c>
      <c r="U27" s="3" t="s">
        <v>33</v>
      </c>
    </row>
    <row r="28" spans="1:21" ht="100" customHeight="1">
      <c r="A28" s="2">
        <v>27</v>
      </c>
      <c r="B28" s="3" t="s">
        <v>153</v>
      </c>
      <c r="C28" s="3" t="s">
        <v>142</v>
      </c>
      <c r="D28" s="3">
        <v>75011</v>
      </c>
      <c r="E28" s="3" t="s">
        <v>143</v>
      </c>
      <c r="F28" s="3" t="s">
        <v>144</v>
      </c>
      <c r="G28" s="5" t="s">
        <v>154</v>
      </c>
      <c r="H28" s="6" t="s">
        <v>155</v>
      </c>
      <c r="I28" s="6" t="s">
        <v>156</v>
      </c>
      <c r="J28" s="3"/>
      <c r="K28" s="3"/>
      <c r="L28" s="3"/>
      <c r="M28" s="3">
        <v>1996</v>
      </c>
      <c r="N28" s="3">
        <v>2006</v>
      </c>
      <c r="O28" s="3">
        <v>1990</v>
      </c>
      <c r="P28" s="3" t="s">
        <v>81</v>
      </c>
      <c r="Q28" s="3" t="s">
        <v>29</v>
      </c>
      <c r="R28" s="3" t="s">
        <v>157</v>
      </c>
      <c r="S28" s="9" t="s">
        <v>152</v>
      </c>
      <c r="T28" s="3" t="s">
        <v>47</v>
      </c>
      <c r="U28" s="3" t="s">
        <v>110</v>
      </c>
    </row>
    <row r="29" spans="1:21" ht="100" customHeight="1">
      <c r="A29" s="2">
        <v>28</v>
      </c>
      <c r="B29" s="3" t="s">
        <v>332</v>
      </c>
      <c r="C29" s="3" t="s">
        <v>333</v>
      </c>
      <c r="D29" s="3">
        <v>34000</v>
      </c>
      <c r="E29" s="3" t="s">
        <v>334</v>
      </c>
      <c r="F29" s="3" t="s">
        <v>144</v>
      </c>
      <c r="G29" s="6" t="s">
        <v>335</v>
      </c>
      <c r="H29" s="6" t="s">
        <v>336</v>
      </c>
      <c r="I29" s="6" t="s">
        <v>337</v>
      </c>
      <c r="J29" s="6" t="s">
        <v>338</v>
      </c>
      <c r="K29" s="3" t="s">
        <v>339</v>
      </c>
      <c r="L29" s="3" t="s">
        <v>340</v>
      </c>
      <c r="M29" s="3">
        <v>1991</v>
      </c>
      <c r="N29" s="3"/>
      <c r="O29" s="3">
        <v>1990</v>
      </c>
      <c r="P29" s="3" t="s">
        <v>44</v>
      </c>
      <c r="Q29" s="3" t="s">
        <v>45</v>
      </c>
      <c r="R29" s="3" t="s">
        <v>341</v>
      </c>
      <c r="S29" s="9" t="s">
        <v>342</v>
      </c>
      <c r="T29" s="3" t="s">
        <v>47</v>
      </c>
      <c r="U29" s="3" t="s">
        <v>33</v>
      </c>
    </row>
    <row r="30" spans="1:21" ht="100" customHeight="1">
      <c r="A30" s="2">
        <v>29</v>
      </c>
      <c r="B30" s="3" t="s">
        <v>482</v>
      </c>
      <c r="C30" s="3" t="s">
        <v>483</v>
      </c>
      <c r="D30" s="3">
        <v>91360</v>
      </c>
      <c r="E30" s="3" t="s">
        <v>484</v>
      </c>
      <c r="F30" s="3" t="s">
        <v>144</v>
      </c>
      <c r="G30" s="5" t="s">
        <v>485</v>
      </c>
      <c r="H30" s="6" t="s">
        <v>486</v>
      </c>
      <c r="I30" s="3"/>
      <c r="J30" s="3"/>
      <c r="K30" s="3" t="s">
        <v>487</v>
      </c>
      <c r="L30" s="3" t="s">
        <v>488</v>
      </c>
      <c r="M30" s="3">
        <v>1989</v>
      </c>
      <c r="N30" s="3"/>
      <c r="O30" s="3">
        <v>1980</v>
      </c>
      <c r="P30" s="3" t="s">
        <v>44</v>
      </c>
      <c r="Q30" s="3" t="s">
        <v>45</v>
      </c>
      <c r="R30" s="3" t="s">
        <v>489</v>
      </c>
      <c r="S30" s="3" t="s">
        <v>381</v>
      </c>
      <c r="T30" s="3" t="s">
        <v>32</v>
      </c>
      <c r="U30" s="3" t="s">
        <v>33</v>
      </c>
    </row>
    <row r="31" spans="1:21" ht="100" customHeight="1">
      <c r="A31" s="2">
        <v>30</v>
      </c>
      <c r="B31" s="3" t="s">
        <v>256</v>
      </c>
      <c r="C31" s="3" t="s">
        <v>257</v>
      </c>
      <c r="D31" s="3" t="s">
        <v>258</v>
      </c>
      <c r="E31" s="3" t="s">
        <v>259</v>
      </c>
      <c r="F31" s="3" t="s">
        <v>144</v>
      </c>
      <c r="G31" s="6" t="s">
        <v>260</v>
      </c>
      <c r="H31" s="5" t="s">
        <v>261</v>
      </c>
      <c r="I31" s="6" t="s">
        <v>262</v>
      </c>
      <c r="J31" s="3"/>
      <c r="K31" s="3" t="s">
        <v>263</v>
      </c>
      <c r="L31" s="3" t="s">
        <v>264</v>
      </c>
      <c r="M31" s="3">
        <v>1996</v>
      </c>
      <c r="N31" s="3"/>
      <c r="O31" s="3">
        <v>1990</v>
      </c>
      <c r="P31" s="3" t="s">
        <v>44</v>
      </c>
      <c r="Q31" s="3" t="s">
        <v>45</v>
      </c>
      <c r="R31" s="3" t="s">
        <v>265</v>
      </c>
      <c r="S31" s="9" t="s">
        <v>152</v>
      </c>
      <c r="T31" s="3" t="s">
        <v>47</v>
      </c>
      <c r="U31" s="3" t="s">
        <v>33</v>
      </c>
    </row>
    <row r="32" spans="1:21" ht="100" customHeight="1">
      <c r="A32" s="2">
        <v>31</v>
      </c>
      <c r="B32" s="3" t="s">
        <v>490</v>
      </c>
      <c r="C32" s="3" t="s">
        <v>491</v>
      </c>
      <c r="D32" s="3">
        <v>31240</v>
      </c>
      <c r="E32" s="3" t="s">
        <v>492</v>
      </c>
      <c r="F32" s="3" t="s">
        <v>144</v>
      </c>
      <c r="G32" s="6" t="s">
        <v>493</v>
      </c>
      <c r="H32" s="3" t="s">
        <v>494</v>
      </c>
      <c r="I32" s="5" t="s">
        <v>495</v>
      </c>
      <c r="J32" s="3"/>
      <c r="K32" s="3" t="s">
        <v>496</v>
      </c>
      <c r="L32" s="3" t="s">
        <v>497</v>
      </c>
      <c r="M32" s="3">
        <v>2007</v>
      </c>
      <c r="N32" s="3"/>
      <c r="O32" s="3">
        <v>2000</v>
      </c>
      <c r="P32" s="3" t="s">
        <v>44</v>
      </c>
      <c r="Q32" s="3" t="s">
        <v>45</v>
      </c>
      <c r="R32" s="3" t="s">
        <v>498</v>
      </c>
      <c r="S32" s="3" t="s">
        <v>381</v>
      </c>
      <c r="T32" s="3" t="s">
        <v>32</v>
      </c>
      <c r="U32" s="3" t="s">
        <v>33</v>
      </c>
    </row>
    <row r="33" spans="1:21" ht="100" customHeight="1">
      <c r="A33" s="2">
        <v>32</v>
      </c>
      <c r="B33" s="3" t="s">
        <v>721</v>
      </c>
      <c r="C33" s="3" t="s">
        <v>722</v>
      </c>
      <c r="D33" s="3">
        <v>84000</v>
      </c>
      <c r="E33" s="3" t="s">
        <v>723</v>
      </c>
      <c r="F33" s="3" t="s">
        <v>144</v>
      </c>
      <c r="G33" s="6" t="s">
        <v>724</v>
      </c>
      <c r="H33" s="6" t="s">
        <v>725</v>
      </c>
      <c r="I33" s="4" t="s">
        <v>726</v>
      </c>
      <c r="J33" s="3"/>
      <c r="K33" s="3" t="s">
        <v>727</v>
      </c>
      <c r="L33" s="3" t="s">
        <v>728</v>
      </c>
      <c r="M33" s="3">
        <v>2006</v>
      </c>
      <c r="N33" s="3"/>
      <c r="O33" s="3">
        <v>2000</v>
      </c>
      <c r="P33" s="3" t="s">
        <v>44</v>
      </c>
      <c r="Q33" s="3" t="s">
        <v>45</v>
      </c>
      <c r="R33" s="3" t="s">
        <v>729</v>
      </c>
      <c r="S33" s="7" t="s">
        <v>645</v>
      </c>
      <c r="T33" s="3" t="s">
        <v>32</v>
      </c>
      <c r="U33" s="3" t="s">
        <v>33</v>
      </c>
    </row>
    <row r="34" spans="1:21" ht="100" customHeight="1">
      <c r="A34" s="2">
        <v>33</v>
      </c>
      <c r="B34" s="3" t="s">
        <v>353</v>
      </c>
      <c r="C34" s="3" t="s">
        <v>354</v>
      </c>
      <c r="D34" s="3">
        <v>75004</v>
      </c>
      <c r="E34" s="3" t="s">
        <v>143</v>
      </c>
      <c r="F34" s="3" t="s">
        <v>144</v>
      </c>
      <c r="G34" s="6" t="s">
        <v>355</v>
      </c>
      <c r="H34" s="4" t="s">
        <v>356</v>
      </c>
      <c r="I34" s="6" t="s">
        <v>357</v>
      </c>
      <c r="J34" s="6" t="s">
        <v>358</v>
      </c>
      <c r="K34" s="3" t="s">
        <v>359</v>
      </c>
      <c r="L34" s="3" t="s">
        <v>360</v>
      </c>
      <c r="M34" s="3">
        <v>1995</v>
      </c>
      <c r="N34" s="3"/>
      <c r="O34" s="3">
        <v>1990</v>
      </c>
      <c r="P34" s="3" t="s">
        <v>44</v>
      </c>
      <c r="Q34" s="3" t="s">
        <v>45</v>
      </c>
      <c r="R34" s="3" t="s">
        <v>361</v>
      </c>
      <c r="S34" s="9" t="s">
        <v>342</v>
      </c>
      <c r="T34" s="3" t="s">
        <v>47</v>
      </c>
      <c r="U34" s="3" t="s">
        <v>33</v>
      </c>
    </row>
    <row r="35" spans="1:21" ht="100" customHeight="1">
      <c r="A35" s="2">
        <v>34</v>
      </c>
      <c r="B35" s="11" t="s">
        <v>974</v>
      </c>
      <c r="C35" s="3" t="s">
        <v>142</v>
      </c>
      <c r="D35" s="3">
        <v>75011</v>
      </c>
      <c r="E35" s="3" t="s">
        <v>143</v>
      </c>
      <c r="F35" s="3" t="s">
        <v>144</v>
      </c>
      <c r="G35" s="6" t="s">
        <v>975</v>
      </c>
      <c r="H35" s="5"/>
      <c r="I35" s="6"/>
      <c r="J35" s="3"/>
      <c r="K35" s="3" t="s">
        <v>307</v>
      </c>
      <c r="L35" s="3" t="s">
        <v>307</v>
      </c>
      <c r="M35" s="3">
        <v>2006</v>
      </c>
      <c r="N35" s="3"/>
      <c r="O35" s="3">
        <v>2000</v>
      </c>
      <c r="P35" s="3" t="s">
        <v>81</v>
      </c>
      <c r="Q35" s="3" t="s">
        <v>29</v>
      </c>
      <c r="R35" s="3" t="s">
        <v>976</v>
      </c>
      <c r="S35" s="7" t="s">
        <v>924</v>
      </c>
      <c r="T35" s="3" t="s">
        <v>32</v>
      </c>
      <c r="U35" s="3" t="s">
        <v>110</v>
      </c>
    </row>
    <row r="36" spans="1:21" ht="100" customHeight="1">
      <c r="A36" s="2">
        <v>35</v>
      </c>
      <c r="B36" s="3" t="s">
        <v>304</v>
      </c>
      <c r="C36" s="3" t="s">
        <v>142</v>
      </c>
      <c r="D36" s="3">
        <v>75011</v>
      </c>
      <c r="E36" s="3" t="s">
        <v>143</v>
      </c>
      <c r="F36" s="3" t="s">
        <v>144</v>
      </c>
      <c r="G36" s="5" t="s">
        <v>305</v>
      </c>
      <c r="H36" s="6" t="s">
        <v>155</v>
      </c>
      <c r="I36" s="6" t="s">
        <v>156</v>
      </c>
      <c r="J36" s="3"/>
      <c r="K36" s="3" t="s">
        <v>306</v>
      </c>
      <c r="L36" s="3" t="s">
        <v>307</v>
      </c>
      <c r="M36" s="3">
        <v>2006</v>
      </c>
      <c r="N36" s="3">
        <v>2016</v>
      </c>
      <c r="O36" s="3">
        <v>2000</v>
      </c>
      <c r="P36" s="3" t="s">
        <v>81</v>
      </c>
      <c r="Q36" s="3" t="s">
        <v>29</v>
      </c>
      <c r="R36" s="3" t="s">
        <v>308</v>
      </c>
      <c r="S36" s="9" t="s">
        <v>152</v>
      </c>
      <c r="T36" s="3" t="s">
        <v>47</v>
      </c>
      <c r="U36" s="3" t="s">
        <v>110</v>
      </c>
    </row>
    <row r="37" spans="1:21" ht="100" customHeight="1">
      <c r="A37" s="2">
        <v>36</v>
      </c>
      <c r="B37" s="3" t="s">
        <v>652</v>
      </c>
      <c r="C37" s="3" t="s">
        <v>653</v>
      </c>
      <c r="D37" s="3">
        <v>51000</v>
      </c>
      <c r="E37" s="3" t="s">
        <v>654</v>
      </c>
      <c r="F37" s="3" t="s">
        <v>144</v>
      </c>
      <c r="G37" s="6" t="s">
        <v>655</v>
      </c>
      <c r="H37" s="3"/>
      <c r="I37" s="3"/>
      <c r="J37" s="3"/>
      <c r="K37" s="3" t="s">
        <v>656</v>
      </c>
      <c r="L37" s="3" t="s">
        <v>657</v>
      </c>
      <c r="M37" s="3">
        <v>2018</v>
      </c>
      <c r="N37" s="3"/>
      <c r="O37" s="3">
        <v>2010</v>
      </c>
      <c r="P37" s="3" t="s">
        <v>28</v>
      </c>
      <c r="Q37" s="3" t="s">
        <v>29</v>
      </c>
      <c r="R37" s="3" t="s">
        <v>658</v>
      </c>
      <c r="S37" s="7" t="s">
        <v>645</v>
      </c>
      <c r="T37" s="3" t="s">
        <v>32</v>
      </c>
      <c r="U37" s="3" t="s">
        <v>33</v>
      </c>
    </row>
    <row r="38" spans="1:21" ht="100" customHeight="1">
      <c r="A38" s="2">
        <v>37</v>
      </c>
      <c r="B38" s="3" t="s">
        <v>824</v>
      </c>
      <c r="C38" s="3" t="s">
        <v>825</v>
      </c>
      <c r="D38" s="3">
        <v>92700</v>
      </c>
      <c r="E38" s="3" t="s">
        <v>826</v>
      </c>
      <c r="F38" s="3" t="s">
        <v>144</v>
      </c>
      <c r="G38" s="6" t="s">
        <v>827</v>
      </c>
      <c r="H38" s="6" t="s">
        <v>828</v>
      </c>
      <c r="I38" s="3"/>
      <c r="J38" s="3"/>
      <c r="K38" s="3" t="s">
        <v>824</v>
      </c>
      <c r="L38" s="3" t="s">
        <v>829</v>
      </c>
      <c r="M38" s="3">
        <v>2018</v>
      </c>
      <c r="N38" s="3"/>
      <c r="O38" s="3">
        <v>2010</v>
      </c>
      <c r="P38" s="3" t="s">
        <v>28</v>
      </c>
      <c r="Q38" s="3" t="s">
        <v>45</v>
      </c>
      <c r="R38" s="3" t="s">
        <v>830</v>
      </c>
      <c r="S38" s="9" t="s">
        <v>783</v>
      </c>
      <c r="T38" s="3" t="s">
        <v>32</v>
      </c>
      <c r="U38" s="3" t="s">
        <v>33</v>
      </c>
    </row>
    <row r="39" spans="1:21" ht="100" customHeight="1">
      <c r="A39" s="2">
        <v>38</v>
      </c>
      <c r="B39" s="3" t="s">
        <v>683</v>
      </c>
      <c r="C39" s="3" t="s">
        <v>684</v>
      </c>
      <c r="D39" s="3">
        <v>22000</v>
      </c>
      <c r="E39" s="3" t="s">
        <v>685</v>
      </c>
      <c r="F39" s="3" t="s">
        <v>144</v>
      </c>
      <c r="G39" s="6" t="s">
        <v>686</v>
      </c>
      <c r="H39" s="6" t="s">
        <v>687</v>
      </c>
      <c r="I39" s="4" t="s">
        <v>688</v>
      </c>
      <c r="J39" s="6" t="s">
        <v>689</v>
      </c>
      <c r="K39" s="3" t="s">
        <v>690</v>
      </c>
      <c r="L39" s="3" t="s">
        <v>691</v>
      </c>
      <c r="M39" s="3">
        <v>1999</v>
      </c>
      <c r="N39" s="3"/>
      <c r="O39" s="3">
        <v>1990</v>
      </c>
      <c r="P39" s="3" t="s">
        <v>44</v>
      </c>
      <c r="Q39" s="3" t="s">
        <v>45</v>
      </c>
      <c r="R39" s="3" t="s">
        <v>692</v>
      </c>
      <c r="S39" s="7" t="s">
        <v>645</v>
      </c>
      <c r="T39" s="3" t="s">
        <v>47</v>
      </c>
      <c r="U39" s="3" t="s">
        <v>33</v>
      </c>
    </row>
    <row r="40" spans="1:21" ht="100" customHeight="1">
      <c r="A40" s="2">
        <v>39</v>
      </c>
      <c r="B40" s="3" t="s">
        <v>831</v>
      </c>
      <c r="C40" s="11" t="s">
        <v>215</v>
      </c>
      <c r="D40" s="3">
        <v>75018</v>
      </c>
      <c r="E40" s="3" t="s">
        <v>143</v>
      </c>
      <c r="F40" s="3" t="s">
        <v>144</v>
      </c>
      <c r="G40" s="6"/>
      <c r="H40" s="6" t="s">
        <v>832</v>
      </c>
      <c r="I40" s="6" t="s">
        <v>833</v>
      </c>
      <c r="J40" s="4" t="s">
        <v>834</v>
      </c>
      <c r="K40" s="3" t="s">
        <v>835</v>
      </c>
      <c r="L40" s="3" t="s">
        <v>836</v>
      </c>
      <c r="M40" s="3">
        <v>2017</v>
      </c>
      <c r="N40" s="3"/>
      <c r="O40" s="3">
        <v>2010</v>
      </c>
      <c r="P40" s="3" t="s">
        <v>28</v>
      </c>
      <c r="Q40" s="3" t="s">
        <v>45</v>
      </c>
      <c r="R40" s="3" t="s">
        <v>837</v>
      </c>
      <c r="S40" s="9" t="s">
        <v>783</v>
      </c>
      <c r="T40" s="3" t="s">
        <v>32</v>
      </c>
      <c r="U40" s="3" t="s">
        <v>33</v>
      </c>
    </row>
    <row r="41" spans="1:21" ht="100" customHeight="1">
      <c r="A41" s="2">
        <v>40</v>
      </c>
      <c r="B41" s="3" t="s">
        <v>343</v>
      </c>
      <c r="C41" s="3" t="s">
        <v>344</v>
      </c>
      <c r="D41" s="3">
        <v>13005</v>
      </c>
      <c r="E41" s="3" t="s">
        <v>345</v>
      </c>
      <c r="F41" s="3" t="s">
        <v>144</v>
      </c>
      <c r="G41" s="6" t="s">
        <v>346</v>
      </c>
      <c r="H41" s="6" t="s">
        <v>347</v>
      </c>
      <c r="I41" s="6" t="s">
        <v>348</v>
      </c>
      <c r="J41" s="6" t="s">
        <v>349</v>
      </c>
      <c r="K41" s="3" t="s">
        <v>350</v>
      </c>
      <c r="L41" s="3" t="s">
        <v>351</v>
      </c>
      <c r="M41" s="3">
        <v>2001</v>
      </c>
      <c r="N41" s="3"/>
      <c r="O41" s="3">
        <v>2000</v>
      </c>
      <c r="P41" s="3" t="s">
        <v>44</v>
      </c>
      <c r="Q41" s="3" t="s">
        <v>45</v>
      </c>
      <c r="R41" s="3" t="s">
        <v>352</v>
      </c>
      <c r="S41" s="9" t="s">
        <v>342</v>
      </c>
      <c r="T41" s="3" t="s">
        <v>47</v>
      </c>
      <c r="U41" s="3" t="s">
        <v>33</v>
      </c>
    </row>
    <row r="42" spans="1:21" ht="100" customHeight="1">
      <c r="A42" s="2">
        <v>41</v>
      </c>
      <c r="B42" s="3" t="s">
        <v>693</v>
      </c>
      <c r="C42" s="3" t="s">
        <v>694</v>
      </c>
      <c r="D42" s="3">
        <v>33000</v>
      </c>
      <c r="E42" s="3" t="s">
        <v>695</v>
      </c>
      <c r="F42" s="3" t="s">
        <v>144</v>
      </c>
      <c r="G42" s="6" t="s">
        <v>696</v>
      </c>
      <c r="H42" s="6" t="s">
        <v>697</v>
      </c>
      <c r="I42" s="3"/>
      <c r="J42" s="6" t="s">
        <v>698</v>
      </c>
      <c r="K42" s="3" t="s">
        <v>699</v>
      </c>
      <c r="L42" s="3" t="s">
        <v>700</v>
      </c>
      <c r="M42" s="3">
        <v>2013</v>
      </c>
      <c r="N42" s="3"/>
      <c r="O42" s="3">
        <v>2010</v>
      </c>
      <c r="P42" s="3" t="s">
        <v>44</v>
      </c>
      <c r="Q42" s="3" t="s">
        <v>45</v>
      </c>
      <c r="R42" s="3" t="s">
        <v>701</v>
      </c>
      <c r="S42" s="7" t="s">
        <v>645</v>
      </c>
      <c r="T42" s="3" t="s">
        <v>47</v>
      </c>
      <c r="U42" s="3" t="s">
        <v>33</v>
      </c>
    </row>
    <row r="43" spans="1:21" ht="100" customHeight="1">
      <c r="A43" s="2">
        <v>42</v>
      </c>
      <c r="B43" s="3" t="s">
        <v>702</v>
      </c>
      <c r="C43" s="3" t="s">
        <v>703</v>
      </c>
      <c r="D43" s="3">
        <v>75012</v>
      </c>
      <c r="E43" s="3" t="s">
        <v>143</v>
      </c>
      <c r="F43" s="3" t="s">
        <v>144</v>
      </c>
      <c r="G43" s="5" t="s">
        <v>704</v>
      </c>
      <c r="H43" s="6" t="s">
        <v>705</v>
      </c>
      <c r="I43" s="6" t="s">
        <v>706</v>
      </c>
      <c r="J43" s="6" t="s">
        <v>707</v>
      </c>
      <c r="K43" s="3" t="s">
        <v>708</v>
      </c>
      <c r="L43" s="3" t="s">
        <v>709</v>
      </c>
      <c r="M43" s="3">
        <v>1992</v>
      </c>
      <c r="N43" s="3"/>
      <c r="O43" s="3">
        <v>1990</v>
      </c>
      <c r="P43" s="3" t="s">
        <v>44</v>
      </c>
      <c r="Q43" s="3" t="s">
        <v>45</v>
      </c>
      <c r="R43" s="3" t="s">
        <v>710</v>
      </c>
      <c r="S43" s="7" t="s">
        <v>645</v>
      </c>
      <c r="T43" s="3" t="s">
        <v>47</v>
      </c>
      <c r="U43" s="3" t="s">
        <v>33</v>
      </c>
    </row>
    <row r="44" spans="1:21" ht="100" customHeight="1">
      <c r="A44" s="2">
        <v>43</v>
      </c>
      <c r="B44" s="3" t="s">
        <v>746</v>
      </c>
      <c r="C44" s="3" t="s">
        <v>747</v>
      </c>
      <c r="D44" s="3">
        <v>84000</v>
      </c>
      <c r="E44" s="3" t="s">
        <v>723</v>
      </c>
      <c r="F44" s="3" t="s">
        <v>144</v>
      </c>
      <c r="G44" s="6" t="s">
        <v>748</v>
      </c>
      <c r="H44" s="6" t="s">
        <v>749</v>
      </c>
      <c r="I44" s="6" t="s">
        <v>750</v>
      </c>
      <c r="J44" s="2"/>
      <c r="K44" s="3" t="s">
        <v>751</v>
      </c>
      <c r="L44" s="3" t="s">
        <v>752</v>
      </c>
      <c r="M44" s="3">
        <v>2014</v>
      </c>
      <c r="N44" s="3"/>
      <c r="O44" s="3">
        <v>2010</v>
      </c>
      <c r="P44" s="3" t="s">
        <v>44</v>
      </c>
      <c r="Q44" s="3" t="s">
        <v>45</v>
      </c>
      <c r="R44" s="3" t="s">
        <v>753</v>
      </c>
      <c r="S44" s="7" t="s">
        <v>645</v>
      </c>
      <c r="T44" s="3" t="s">
        <v>32</v>
      </c>
      <c r="U44" s="3" t="s">
        <v>33</v>
      </c>
    </row>
    <row r="45" spans="1:21" ht="100" customHeight="1">
      <c r="A45" s="2">
        <v>44</v>
      </c>
      <c r="B45" s="3" t="s">
        <v>362</v>
      </c>
      <c r="C45" s="3" t="s">
        <v>363</v>
      </c>
      <c r="D45" s="3">
        <v>31000</v>
      </c>
      <c r="E45" s="3" t="s">
        <v>364</v>
      </c>
      <c r="F45" s="3" t="s">
        <v>144</v>
      </c>
      <c r="G45" s="6" t="s">
        <v>365</v>
      </c>
      <c r="H45" s="6" t="s">
        <v>366</v>
      </c>
      <c r="I45" s="6" t="s">
        <v>367</v>
      </c>
      <c r="J45" s="4" t="s">
        <v>368</v>
      </c>
      <c r="K45" s="3" t="s">
        <v>369</v>
      </c>
      <c r="L45" s="3" t="s">
        <v>370</v>
      </c>
      <c r="M45" s="3">
        <v>1996</v>
      </c>
      <c r="N45" s="3"/>
      <c r="O45" s="3">
        <v>1990</v>
      </c>
      <c r="P45" s="3" t="s">
        <v>44</v>
      </c>
      <c r="Q45" s="3" t="s">
        <v>45</v>
      </c>
      <c r="R45" s="3" t="s">
        <v>371</v>
      </c>
      <c r="S45" s="9" t="s">
        <v>342</v>
      </c>
      <c r="T45" s="3" t="s">
        <v>32</v>
      </c>
      <c r="U45" s="3" t="s">
        <v>33</v>
      </c>
    </row>
    <row r="46" spans="1:21" ht="100" customHeight="1">
      <c r="A46" s="2">
        <v>45</v>
      </c>
      <c r="B46" s="3" t="s">
        <v>527</v>
      </c>
      <c r="C46" s="3" t="s">
        <v>528</v>
      </c>
      <c r="D46" s="3">
        <v>76190</v>
      </c>
      <c r="E46" s="3" t="s">
        <v>529</v>
      </c>
      <c r="F46" s="3" t="s">
        <v>144</v>
      </c>
      <c r="G46" s="6" t="s">
        <v>530</v>
      </c>
      <c r="H46" s="6" t="s">
        <v>531</v>
      </c>
      <c r="I46" s="6" t="s">
        <v>532</v>
      </c>
      <c r="J46" s="6" t="s">
        <v>533</v>
      </c>
      <c r="K46" s="2" t="s">
        <v>534</v>
      </c>
      <c r="L46" s="3" t="s">
        <v>535</v>
      </c>
      <c r="M46" s="3">
        <v>2014</v>
      </c>
      <c r="N46" s="3"/>
      <c r="O46" s="3">
        <v>2010</v>
      </c>
      <c r="P46" s="3" t="s">
        <v>44</v>
      </c>
      <c r="Q46" s="3" t="s">
        <v>45</v>
      </c>
      <c r="R46" s="3" t="s">
        <v>536</v>
      </c>
      <c r="S46" s="3" t="s">
        <v>381</v>
      </c>
      <c r="T46" s="3" t="s">
        <v>32</v>
      </c>
      <c r="U46" s="3" t="s">
        <v>33</v>
      </c>
    </row>
    <row r="47" spans="1:21" ht="100" customHeight="1">
      <c r="A47" s="2">
        <v>46</v>
      </c>
      <c r="B47" s="3" t="s">
        <v>545</v>
      </c>
      <c r="C47" s="3" t="s">
        <v>546</v>
      </c>
      <c r="D47" s="3">
        <v>75016</v>
      </c>
      <c r="E47" s="3" t="s">
        <v>143</v>
      </c>
      <c r="F47" s="3" t="s">
        <v>144</v>
      </c>
      <c r="G47" s="6" t="s">
        <v>547</v>
      </c>
      <c r="H47" s="5" t="s">
        <v>548</v>
      </c>
      <c r="I47" s="6" t="s">
        <v>549</v>
      </c>
      <c r="J47" s="6" t="s">
        <v>550</v>
      </c>
      <c r="K47" s="3" t="s">
        <v>551</v>
      </c>
      <c r="L47" s="3" t="s">
        <v>552</v>
      </c>
      <c r="M47" s="3">
        <v>2010</v>
      </c>
      <c r="N47" s="3"/>
      <c r="O47" s="3">
        <v>2010</v>
      </c>
      <c r="P47" s="3" t="s">
        <v>44</v>
      </c>
      <c r="Q47" s="3" t="s">
        <v>45</v>
      </c>
      <c r="R47" s="3" t="s">
        <v>553</v>
      </c>
      <c r="S47" s="3" t="s">
        <v>381</v>
      </c>
      <c r="T47" s="3" t="s">
        <v>32</v>
      </c>
      <c r="U47" s="3" t="s">
        <v>33</v>
      </c>
    </row>
    <row r="48" spans="1:21" ht="100" customHeight="1">
      <c r="A48" s="2">
        <v>47</v>
      </c>
      <c r="B48" s="3" t="s">
        <v>627</v>
      </c>
      <c r="C48" s="3" t="s">
        <v>628</v>
      </c>
      <c r="D48" s="3">
        <v>13015</v>
      </c>
      <c r="E48" s="3" t="s">
        <v>345</v>
      </c>
      <c r="F48" s="3" t="s">
        <v>144</v>
      </c>
      <c r="G48" s="5" t="s">
        <v>629</v>
      </c>
      <c r="H48" s="6" t="s">
        <v>630</v>
      </c>
      <c r="I48" s="3"/>
      <c r="J48" s="3"/>
      <c r="K48" s="3" t="s">
        <v>631</v>
      </c>
      <c r="L48" s="3" t="s">
        <v>632</v>
      </c>
      <c r="M48" s="3">
        <v>2014</v>
      </c>
      <c r="N48" s="3"/>
      <c r="O48" s="3">
        <v>2010</v>
      </c>
      <c r="P48" s="3" t="s">
        <v>28</v>
      </c>
      <c r="Q48" s="3" t="s">
        <v>29</v>
      </c>
      <c r="R48" s="3" t="s">
        <v>633</v>
      </c>
      <c r="S48" s="9" t="s">
        <v>634</v>
      </c>
      <c r="T48" s="3" t="s">
        <v>32</v>
      </c>
      <c r="U48" s="3" t="s">
        <v>33</v>
      </c>
    </row>
    <row r="49" spans="1:21" ht="100" customHeight="1">
      <c r="A49" s="2">
        <v>48</v>
      </c>
      <c r="B49" s="3" t="s">
        <v>770</v>
      </c>
      <c r="C49" s="3" t="s">
        <v>771</v>
      </c>
      <c r="D49" s="3">
        <v>75009</v>
      </c>
      <c r="E49" s="3" t="s">
        <v>143</v>
      </c>
      <c r="F49" s="3" t="s">
        <v>144</v>
      </c>
      <c r="G49" s="6" t="s">
        <v>772</v>
      </c>
      <c r="H49" s="5" t="s">
        <v>773</v>
      </c>
      <c r="I49" s="6" t="s">
        <v>774</v>
      </c>
      <c r="J49" s="6" t="s">
        <v>775</v>
      </c>
      <c r="K49" s="3" t="s">
        <v>776</v>
      </c>
      <c r="L49" s="3" t="s">
        <v>777</v>
      </c>
      <c r="M49" s="3">
        <v>2004</v>
      </c>
      <c r="N49" s="3"/>
      <c r="O49" s="3">
        <v>2000</v>
      </c>
      <c r="P49" s="3" t="s">
        <v>44</v>
      </c>
      <c r="Q49" s="3" t="s">
        <v>45</v>
      </c>
      <c r="R49" s="3" t="s">
        <v>778</v>
      </c>
      <c r="S49" s="7" t="s">
        <v>645</v>
      </c>
      <c r="T49" s="3" t="s">
        <v>47</v>
      </c>
      <c r="U49" s="3" t="s">
        <v>33</v>
      </c>
    </row>
    <row r="50" spans="1:21" ht="100" customHeight="1">
      <c r="A50" s="2">
        <v>49</v>
      </c>
      <c r="B50" s="3" t="s">
        <v>612</v>
      </c>
      <c r="C50" s="3" t="s">
        <v>613</v>
      </c>
      <c r="D50" s="3">
        <v>44032</v>
      </c>
      <c r="E50" s="3" t="s">
        <v>614</v>
      </c>
      <c r="F50" s="3" t="s">
        <v>144</v>
      </c>
      <c r="G50" s="6" t="s">
        <v>615</v>
      </c>
      <c r="H50" s="6" t="s">
        <v>616</v>
      </c>
      <c r="I50" s="6" t="s">
        <v>617</v>
      </c>
      <c r="J50" s="6"/>
      <c r="K50" s="3" t="s">
        <v>618</v>
      </c>
      <c r="L50" s="3" t="s">
        <v>619</v>
      </c>
      <c r="M50" s="3"/>
      <c r="N50" s="3"/>
      <c r="O50" s="3" t="s">
        <v>319</v>
      </c>
      <c r="P50" s="3" t="s">
        <v>44</v>
      </c>
      <c r="Q50" s="3" t="s">
        <v>45</v>
      </c>
      <c r="R50" s="3" t="s">
        <v>620</v>
      </c>
      <c r="S50" s="7" t="s">
        <v>621</v>
      </c>
      <c r="T50" s="3" t="s">
        <v>47</v>
      </c>
      <c r="U50" s="3" t="s">
        <v>33</v>
      </c>
    </row>
    <row r="51" spans="1:21" ht="100" customHeight="1">
      <c r="A51" s="2">
        <v>50</v>
      </c>
      <c r="B51" s="3" t="s">
        <v>622</v>
      </c>
      <c r="C51" s="3" t="s">
        <v>613</v>
      </c>
      <c r="D51" s="3">
        <v>44032</v>
      </c>
      <c r="E51" s="3" t="s">
        <v>614</v>
      </c>
      <c r="F51" s="3" t="s">
        <v>144</v>
      </c>
      <c r="G51" s="3" t="s">
        <v>623</v>
      </c>
      <c r="H51" s="6" t="s">
        <v>624</v>
      </c>
      <c r="I51" s="6" t="s">
        <v>625</v>
      </c>
      <c r="J51" s="6"/>
      <c r="K51" s="3" t="s">
        <v>618</v>
      </c>
      <c r="L51" s="3" t="s">
        <v>619</v>
      </c>
      <c r="M51" s="3"/>
      <c r="N51" s="3"/>
      <c r="O51" s="3" t="s">
        <v>319</v>
      </c>
      <c r="P51" s="3" t="s">
        <v>44</v>
      </c>
      <c r="Q51" s="3" t="s">
        <v>45</v>
      </c>
      <c r="R51" s="3" t="s">
        <v>626</v>
      </c>
      <c r="S51" s="7" t="s">
        <v>621</v>
      </c>
      <c r="T51" s="3" t="s">
        <v>47</v>
      </c>
      <c r="U51" s="3" t="s">
        <v>33</v>
      </c>
    </row>
    <row r="52" spans="1:21" ht="100" customHeight="1">
      <c r="A52" s="2">
        <v>51</v>
      </c>
      <c r="B52" s="3" t="s">
        <v>943</v>
      </c>
      <c r="C52" s="3" t="s">
        <v>944</v>
      </c>
      <c r="D52" s="3">
        <v>50737</v>
      </c>
      <c r="E52" s="3" t="s">
        <v>945</v>
      </c>
      <c r="F52" s="3" t="s">
        <v>106</v>
      </c>
      <c r="G52" s="6" t="s">
        <v>946</v>
      </c>
      <c r="H52" s="6" t="s">
        <v>947</v>
      </c>
      <c r="I52" s="3"/>
      <c r="J52" s="6" t="s">
        <v>948</v>
      </c>
      <c r="K52" s="3" t="s">
        <v>949</v>
      </c>
      <c r="L52" s="3" t="s">
        <v>950</v>
      </c>
      <c r="M52" s="3">
        <v>2011</v>
      </c>
      <c r="N52" s="3"/>
      <c r="O52" s="3">
        <v>2010</v>
      </c>
      <c r="P52" s="3" t="s">
        <v>28</v>
      </c>
      <c r="Q52" s="3" t="s">
        <v>29</v>
      </c>
      <c r="R52" s="3" t="s">
        <v>951</v>
      </c>
      <c r="S52" s="7" t="s">
        <v>924</v>
      </c>
      <c r="T52" s="3" t="s">
        <v>47</v>
      </c>
      <c r="U52" s="3" t="s">
        <v>33</v>
      </c>
    </row>
    <row r="53" spans="1:21" ht="100" customHeight="1">
      <c r="A53" s="2">
        <v>52</v>
      </c>
      <c r="B53" s="3" t="s">
        <v>103</v>
      </c>
      <c r="C53" s="3" t="s">
        <v>104</v>
      </c>
      <c r="D53" s="3">
        <v>65199</v>
      </c>
      <c r="E53" s="3" t="s">
        <v>105</v>
      </c>
      <c r="F53" s="3" t="s">
        <v>106</v>
      </c>
      <c r="G53" s="3"/>
      <c r="H53" s="10" t="s">
        <v>107</v>
      </c>
      <c r="I53" s="3"/>
      <c r="J53" s="3"/>
      <c r="K53" s="3" t="s">
        <v>108</v>
      </c>
      <c r="L53" s="3"/>
      <c r="M53" s="3">
        <v>1984</v>
      </c>
      <c r="N53" s="3">
        <v>2013</v>
      </c>
      <c r="O53" s="3">
        <v>1980</v>
      </c>
      <c r="P53" s="3" t="s">
        <v>28</v>
      </c>
      <c r="Q53" s="3" t="s">
        <v>45</v>
      </c>
      <c r="R53" s="3" t="s">
        <v>109</v>
      </c>
      <c r="S53" s="7" t="s">
        <v>102</v>
      </c>
      <c r="T53" s="3" t="s">
        <v>47</v>
      </c>
      <c r="U53" s="3" t="s">
        <v>110</v>
      </c>
    </row>
    <row r="54" spans="1:21" ht="100" customHeight="1">
      <c r="A54" s="2">
        <v>53</v>
      </c>
      <c r="B54" s="3" t="s">
        <v>111</v>
      </c>
      <c r="C54" s="3" t="s">
        <v>112</v>
      </c>
      <c r="D54" s="3">
        <v>50735</v>
      </c>
      <c r="E54" s="3" t="s">
        <v>113</v>
      </c>
      <c r="F54" s="3" t="s">
        <v>106</v>
      </c>
      <c r="G54" s="6" t="s">
        <v>114</v>
      </c>
      <c r="H54" s="6" t="s">
        <v>115</v>
      </c>
      <c r="I54" s="3"/>
      <c r="J54" s="6" t="s">
        <v>116</v>
      </c>
      <c r="K54" s="3" t="s">
        <v>117</v>
      </c>
      <c r="L54" s="3" t="s">
        <v>118</v>
      </c>
      <c r="M54" s="3">
        <v>2020</v>
      </c>
      <c r="N54" s="3"/>
      <c r="O54" s="3">
        <v>2020</v>
      </c>
      <c r="P54" s="3" t="s">
        <v>28</v>
      </c>
      <c r="Q54" s="3" t="s">
        <v>45</v>
      </c>
      <c r="R54" s="3" t="s">
        <v>119</v>
      </c>
      <c r="S54" s="7" t="s">
        <v>102</v>
      </c>
      <c r="T54" s="3" t="s">
        <v>47</v>
      </c>
      <c r="U54" s="3" t="s">
        <v>33</v>
      </c>
    </row>
    <row r="55" spans="1:21" ht="100" customHeight="1">
      <c r="A55" s="2">
        <v>54</v>
      </c>
      <c r="B55" s="3" t="s">
        <v>1006</v>
      </c>
      <c r="C55" s="3" t="s">
        <v>1007</v>
      </c>
      <c r="D55" s="3">
        <v>50931</v>
      </c>
      <c r="E55" s="3" t="s">
        <v>945</v>
      </c>
      <c r="F55" s="3" t="s">
        <v>106</v>
      </c>
      <c r="G55" s="6" t="s">
        <v>1008</v>
      </c>
      <c r="H55" s="6" t="s">
        <v>1009</v>
      </c>
      <c r="I55" s="3"/>
      <c r="J55" s="6" t="s">
        <v>1010</v>
      </c>
      <c r="K55" s="3" t="s">
        <v>1011</v>
      </c>
      <c r="L55" s="3" t="s">
        <v>1012</v>
      </c>
      <c r="M55" s="3">
        <v>2020</v>
      </c>
      <c r="N55" s="3"/>
      <c r="O55" s="3">
        <v>2020</v>
      </c>
      <c r="P55" s="3" t="s">
        <v>28</v>
      </c>
      <c r="Q55" s="3" t="s">
        <v>29</v>
      </c>
      <c r="R55" s="3" t="s">
        <v>1013</v>
      </c>
      <c r="S55" s="7" t="s">
        <v>924</v>
      </c>
      <c r="T55" s="3" t="s">
        <v>32</v>
      </c>
      <c r="U55" s="3" t="s">
        <v>33</v>
      </c>
    </row>
    <row r="56" spans="1:21" ht="100" customHeight="1">
      <c r="A56" s="2">
        <v>55</v>
      </c>
      <c r="B56" s="3" t="s">
        <v>224</v>
      </c>
      <c r="C56" s="3" t="s">
        <v>225</v>
      </c>
      <c r="D56" s="3">
        <v>20123</v>
      </c>
      <c r="E56" s="3" t="s">
        <v>226</v>
      </c>
      <c r="F56" s="3" t="s">
        <v>227</v>
      </c>
      <c r="G56" s="6" t="s">
        <v>228</v>
      </c>
      <c r="H56" s="6" t="s">
        <v>229</v>
      </c>
      <c r="I56" s="6" t="s">
        <v>230</v>
      </c>
      <c r="J56" s="6" t="s">
        <v>231</v>
      </c>
      <c r="K56" s="3" t="s">
        <v>232</v>
      </c>
      <c r="L56" s="3" t="s">
        <v>233</v>
      </c>
      <c r="M56" s="3">
        <v>1988</v>
      </c>
      <c r="N56" s="3"/>
      <c r="O56" s="3">
        <v>1980</v>
      </c>
      <c r="P56" s="3" t="s">
        <v>44</v>
      </c>
      <c r="Q56" s="3" t="s">
        <v>45</v>
      </c>
      <c r="R56" s="3" t="s">
        <v>234</v>
      </c>
      <c r="S56" s="9" t="s">
        <v>152</v>
      </c>
      <c r="T56" s="3" t="s">
        <v>47</v>
      </c>
      <c r="U56" s="3" t="s">
        <v>33</v>
      </c>
    </row>
    <row r="57" spans="1:21" ht="100" customHeight="1">
      <c r="A57" s="2">
        <v>56</v>
      </c>
      <c r="B57" s="3" t="s">
        <v>245</v>
      </c>
      <c r="C57" s="3" t="s">
        <v>246</v>
      </c>
      <c r="D57" s="12" t="s">
        <v>247</v>
      </c>
      <c r="E57" s="3" t="s">
        <v>248</v>
      </c>
      <c r="F57" s="3" t="s">
        <v>227</v>
      </c>
      <c r="G57" s="6" t="s">
        <v>249</v>
      </c>
      <c r="H57" s="4" t="s">
        <v>250</v>
      </c>
      <c r="I57" s="6" t="s">
        <v>251</v>
      </c>
      <c r="J57" s="6" t="s">
        <v>252</v>
      </c>
      <c r="K57" s="3" t="s">
        <v>253</v>
      </c>
      <c r="L57" s="3" t="s">
        <v>254</v>
      </c>
      <c r="M57" s="3">
        <v>1997</v>
      </c>
      <c r="N57" s="3"/>
      <c r="O57" s="3">
        <v>1990</v>
      </c>
      <c r="P57" s="3" t="s">
        <v>28</v>
      </c>
      <c r="Q57" s="3" t="s">
        <v>45</v>
      </c>
      <c r="R57" s="3" t="s">
        <v>255</v>
      </c>
      <c r="S57" s="9" t="s">
        <v>152</v>
      </c>
      <c r="T57" s="3" t="s">
        <v>47</v>
      </c>
      <c r="U57" s="3" t="s">
        <v>33</v>
      </c>
    </row>
    <row r="58" spans="1:21" ht="100" customHeight="1">
      <c r="A58" s="2">
        <v>57</v>
      </c>
      <c r="B58" s="3" t="s">
        <v>462</v>
      </c>
      <c r="C58" s="3" t="s">
        <v>463</v>
      </c>
      <c r="D58" s="3">
        <v>10124</v>
      </c>
      <c r="E58" s="3" t="s">
        <v>464</v>
      </c>
      <c r="F58" s="3" t="s">
        <v>227</v>
      </c>
      <c r="G58" s="6" t="s">
        <v>465</v>
      </c>
      <c r="H58" s="5" t="s">
        <v>466</v>
      </c>
      <c r="I58" s="6" t="s">
        <v>467</v>
      </c>
      <c r="J58" s="6" t="s">
        <v>468</v>
      </c>
      <c r="K58" s="3" t="s">
        <v>469</v>
      </c>
      <c r="L58" s="3" t="s">
        <v>470</v>
      </c>
      <c r="M58" s="3">
        <v>2008</v>
      </c>
      <c r="N58" s="3"/>
      <c r="O58" s="3">
        <v>2000</v>
      </c>
      <c r="P58" s="3" t="s">
        <v>44</v>
      </c>
      <c r="Q58" s="3" t="s">
        <v>45</v>
      </c>
      <c r="R58" s="3" t="s">
        <v>471</v>
      </c>
      <c r="S58" s="3" t="s">
        <v>381</v>
      </c>
      <c r="T58" s="3" t="s">
        <v>32</v>
      </c>
      <c r="U58" s="3" t="s">
        <v>33</v>
      </c>
    </row>
    <row r="59" spans="1:21" ht="100" customHeight="1">
      <c r="A59" s="2">
        <v>58</v>
      </c>
      <c r="B59" s="3" t="s">
        <v>518</v>
      </c>
      <c r="C59" s="11" t="s">
        <v>215</v>
      </c>
      <c r="D59" s="3">
        <v>40123</v>
      </c>
      <c r="E59" s="3" t="s">
        <v>519</v>
      </c>
      <c r="F59" s="3" t="s">
        <v>227</v>
      </c>
      <c r="G59" s="6" t="s">
        <v>520</v>
      </c>
      <c r="H59" s="6" t="s">
        <v>521</v>
      </c>
      <c r="I59" s="6" t="s">
        <v>522</v>
      </c>
      <c r="J59" s="6" t="s">
        <v>523</v>
      </c>
      <c r="K59" s="3" t="s">
        <v>524</v>
      </c>
      <c r="L59" s="3" t="s">
        <v>525</v>
      </c>
      <c r="M59" s="3">
        <v>2013</v>
      </c>
      <c r="N59" s="3"/>
      <c r="O59" s="3">
        <v>2010</v>
      </c>
      <c r="P59" s="3" t="s">
        <v>44</v>
      </c>
      <c r="Q59" s="3" t="s">
        <v>45</v>
      </c>
      <c r="R59" s="3" t="s">
        <v>526</v>
      </c>
      <c r="S59" s="3" t="s">
        <v>381</v>
      </c>
      <c r="T59" s="3" t="s">
        <v>32</v>
      </c>
      <c r="U59" s="3" t="s">
        <v>33</v>
      </c>
    </row>
    <row r="60" spans="1:21" ht="100" customHeight="1">
      <c r="A60" s="2">
        <v>59</v>
      </c>
      <c r="B60" s="3" t="s">
        <v>564</v>
      </c>
      <c r="C60" s="3" t="s">
        <v>565</v>
      </c>
      <c r="D60" s="3" t="s">
        <v>566</v>
      </c>
      <c r="E60" s="3" t="s">
        <v>312</v>
      </c>
      <c r="F60" s="3" t="s">
        <v>227</v>
      </c>
      <c r="G60" s="6" t="s">
        <v>567</v>
      </c>
      <c r="H60" s="5" t="s">
        <v>568</v>
      </c>
      <c r="I60" s="6" t="s">
        <v>569</v>
      </c>
      <c r="J60" s="6" t="s">
        <v>570</v>
      </c>
      <c r="K60" s="3" t="s">
        <v>571</v>
      </c>
      <c r="L60" s="3" t="s">
        <v>572</v>
      </c>
      <c r="M60" s="3">
        <v>2009</v>
      </c>
      <c r="N60" s="3"/>
      <c r="O60" s="3">
        <v>2000</v>
      </c>
      <c r="P60" s="3" t="s">
        <v>44</v>
      </c>
      <c r="Q60" s="3" t="s">
        <v>45</v>
      </c>
      <c r="R60" s="3" t="s">
        <v>573</v>
      </c>
      <c r="S60" s="3" t="s">
        <v>381</v>
      </c>
      <c r="T60" s="3" t="s">
        <v>32</v>
      </c>
      <c r="U60" s="3" t="s">
        <v>33</v>
      </c>
    </row>
    <row r="61" spans="1:21" ht="100" customHeight="1">
      <c r="A61" s="2">
        <v>60</v>
      </c>
      <c r="B61" s="3" t="s">
        <v>574</v>
      </c>
      <c r="C61" s="3" t="s">
        <v>215</v>
      </c>
      <c r="D61" s="3">
        <v>20123</v>
      </c>
      <c r="E61" s="3" t="s">
        <v>226</v>
      </c>
      <c r="F61" s="3" t="s">
        <v>227</v>
      </c>
      <c r="G61" s="6" t="s">
        <v>575</v>
      </c>
      <c r="H61" s="6" t="s">
        <v>576</v>
      </c>
      <c r="I61" s="6" t="s">
        <v>577</v>
      </c>
      <c r="J61" s="6" t="s">
        <v>578</v>
      </c>
      <c r="K61" s="3" t="s">
        <v>579</v>
      </c>
      <c r="L61" s="3" t="s">
        <v>580</v>
      </c>
      <c r="M61" s="3">
        <v>2003</v>
      </c>
      <c r="N61" s="3"/>
      <c r="O61" s="3">
        <v>2000</v>
      </c>
      <c r="P61" s="3" t="s">
        <v>44</v>
      </c>
      <c r="Q61" s="3" t="s">
        <v>45</v>
      </c>
      <c r="R61" s="3" t="s">
        <v>581</v>
      </c>
      <c r="S61" s="3" t="s">
        <v>381</v>
      </c>
      <c r="T61" s="3" t="s">
        <v>32</v>
      </c>
      <c r="U61" s="3" t="s">
        <v>33</v>
      </c>
    </row>
    <row r="62" spans="1:21" ht="100" customHeight="1">
      <c r="A62" s="2">
        <v>61</v>
      </c>
      <c r="B62" s="3" t="s">
        <v>286</v>
      </c>
      <c r="C62" s="3" t="s">
        <v>287</v>
      </c>
      <c r="D62" s="3">
        <v>40134</v>
      </c>
      <c r="E62" s="3" t="s">
        <v>288</v>
      </c>
      <c r="F62" s="3" t="s">
        <v>227</v>
      </c>
      <c r="G62" s="6" t="s">
        <v>289</v>
      </c>
      <c r="H62" s="6" t="s">
        <v>290</v>
      </c>
      <c r="I62" s="6" t="s">
        <v>291</v>
      </c>
      <c r="J62" s="6"/>
      <c r="K62" s="3" t="s">
        <v>292</v>
      </c>
      <c r="L62" s="3" t="s">
        <v>293</v>
      </c>
      <c r="M62" s="3">
        <v>2016</v>
      </c>
      <c r="N62" s="3"/>
      <c r="O62" s="3">
        <v>2010</v>
      </c>
      <c r="P62" s="3" t="s">
        <v>44</v>
      </c>
      <c r="Q62" s="3" t="s">
        <v>45</v>
      </c>
      <c r="R62" s="3" t="s">
        <v>294</v>
      </c>
      <c r="S62" s="9" t="s">
        <v>152</v>
      </c>
      <c r="T62" s="3" t="s">
        <v>32</v>
      </c>
      <c r="U62" s="3" t="s">
        <v>33</v>
      </c>
    </row>
    <row r="63" spans="1:21" ht="100" customHeight="1">
      <c r="A63" s="2">
        <v>62</v>
      </c>
      <c r="B63" s="3" t="s">
        <v>603</v>
      </c>
      <c r="C63" s="3" t="s">
        <v>604</v>
      </c>
      <c r="D63" s="12" t="s">
        <v>605</v>
      </c>
      <c r="E63" s="3" t="s">
        <v>226</v>
      </c>
      <c r="F63" s="3" t="s">
        <v>227</v>
      </c>
      <c r="G63" s="6" t="s">
        <v>606</v>
      </c>
      <c r="H63" s="6" t="s">
        <v>607</v>
      </c>
      <c r="I63" s="6"/>
      <c r="J63" s="6" t="s">
        <v>608</v>
      </c>
      <c r="K63" s="3" t="s">
        <v>609</v>
      </c>
      <c r="L63" s="3" t="s">
        <v>610</v>
      </c>
      <c r="M63" s="3">
        <v>2016</v>
      </c>
      <c r="N63" s="3"/>
      <c r="O63" s="3">
        <v>2010</v>
      </c>
      <c r="P63" s="3" t="s">
        <v>44</v>
      </c>
      <c r="Q63" s="3" t="s">
        <v>45</v>
      </c>
      <c r="R63" s="3" t="s">
        <v>611</v>
      </c>
      <c r="S63" s="3" t="s">
        <v>381</v>
      </c>
      <c r="T63" s="3" t="s">
        <v>32</v>
      </c>
      <c r="U63" s="3" t="s">
        <v>33</v>
      </c>
    </row>
    <row r="64" spans="1:21" ht="100" customHeight="1">
      <c r="A64" s="2">
        <v>63</v>
      </c>
      <c r="B64" s="3" t="s">
        <v>963</v>
      </c>
      <c r="C64" s="3" t="s">
        <v>964</v>
      </c>
      <c r="D64" s="3">
        <v>2210865</v>
      </c>
      <c r="E64" s="3" t="s">
        <v>965</v>
      </c>
      <c r="F64" s="3" t="s">
        <v>966</v>
      </c>
      <c r="G64" s="6" t="s">
        <v>967</v>
      </c>
      <c r="H64" s="4" t="s">
        <v>968</v>
      </c>
      <c r="I64" s="6" t="s">
        <v>969</v>
      </c>
      <c r="J64" s="6" t="s">
        <v>970</v>
      </c>
      <c r="K64" s="3" t="s">
        <v>971</v>
      </c>
      <c r="L64" s="3" t="s">
        <v>972</v>
      </c>
      <c r="M64" s="3">
        <v>2014</v>
      </c>
      <c r="N64" s="3"/>
      <c r="O64" s="3">
        <v>2010</v>
      </c>
      <c r="P64" s="3" t="s">
        <v>28</v>
      </c>
      <c r="Q64" s="3" t="s">
        <v>45</v>
      </c>
      <c r="R64" s="3" t="s">
        <v>973</v>
      </c>
      <c r="S64" s="7" t="s">
        <v>924</v>
      </c>
      <c r="T64" s="3" t="s">
        <v>47</v>
      </c>
      <c r="U64" s="3" t="s">
        <v>33</v>
      </c>
    </row>
    <row r="65" spans="1:21" ht="100" customHeight="1">
      <c r="A65" s="2">
        <v>64</v>
      </c>
      <c r="B65" s="3" t="s">
        <v>507</v>
      </c>
      <c r="C65" s="3" t="s">
        <v>508</v>
      </c>
      <c r="D65" s="3" t="s">
        <v>509</v>
      </c>
      <c r="E65" s="3" t="s">
        <v>510</v>
      </c>
      <c r="F65" s="3" t="s">
        <v>511</v>
      </c>
      <c r="G65" s="13" t="s">
        <v>512</v>
      </c>
      <c r="H65" s="13" t="s">
        <v>513</v>
      </c>
      <c r="I65" s="3"/>
      <c r="J65" s="13" t="s">
        <v>514</v>
      </c>
      <c r="K65" s="3" t="s">
        <v>515</v>
      </c>
      <c r="L65" s="3" t="s">
        <v>516</v>
      </c>
      <c r="M65" s="3">
        <v>2015</v>
      </c>
      <c r="N65" s="3"/>
      <c r="O65" s="3">
        <v>2010</v>
      </c>
      <c r="P65" s="3" t="s">
        <v>44</v>
      </c>
      <c r="Q65" s="3" t="s">
        <v>45</v>
      </c>
      <c r="R65" s="3" t="s">
        <v>517</v>
      </c>
      <c r="S65" s="3" t="s">
        <v>381</v>
      </c>
      <c r="T65" s="3" t="s">
        <v>32</v>
      </c>
      <c r="U65" s="3" t="s">
        <v>33</v>
      </c>
    </row>
    <row r="66" spans="1:21" ht="100" customHeight="1">
      <c r="A66" s="2">
        <v>65</v>
      </c>
      <c r="B66" s="3" t="s">
        <v>185</v>
      </c>
      <c r="C66" s="3" t="s">
        <v>186</v>
      </c>
      <c r="D66" s="3" t="s">
        <v>187</v>
      </c>
      <c r="E66" s="3" t="s">
        <v>188</v>
      </c>
      <c r="F66" s="3" t="s">
        <v>189</v>
      </c>
      <c r="G66" s="4" t="s">
        <v>190</v>
      </c>
      <c r="H66" s="6" t="s">
        <v>191</v>
      </c>
      <c r="I66" s="6" t="s">
        <v>192</v>
      </c>
      <c r="J66" s="6" t="s">
        <v>193</v>
      </c>
      <c r="K66" s="3" t="s">
        <v>194</v>
      </c>
      <c r="L66" s="3" t="s">
        <v>195</v>
      </c>
      <c r="M66" s="3">
        <v>2015</v>
      </c>
      <c r="N66" s="3"/>
      <c r="O66" s="3">
        <v>2010</v>
      </c>
      <c r="P66" s="3" t="s">
        <v>28</v>
      </c>
      <c r="Q66" s="3" t="s">
        <v>29</v>
      </c>
      <c r="R66" s="3" t="s">
        <v>196</v>
      </c>
      <c r="S66" s="9" t="s">
        <v>152</v>
      </c>
      <c r="T66" s="3" t="s">
        <v>32</v>
      </c>
      <c r="U66" s="3" t="s">
        <v>33</v>
      </c>
    </row>
    <row r="67" spans="1:21" ht="100" customHeight="1">
      <c r="A67" s="2">
        <v>66</v>
      </c>
      <c r="B67" s="3" t="s">
        <v>846</v>
      </c>
      <c r="C67" s="3" t="s">
        <v>847</v>
      </c>
      <c r="D67" s="2">
        <v>45080</v>
      </c>
      <c r="E67" s="2" t="s">
        <v>848</v>
      </c>
      <c r="F67" s="3" t="s">
        <v>189</v>
      </c>
      <c r="G67" s="6" t="s">
        <v>849</v>
      </c>
      <c r="H67" s="6" t="s">
        <v>850</v>
      </c>
      <c r="I67" s="3"/>
      <c r="J67" s="6" t="s">
        <v>851</v>
      </c>
      <c r="K67" s="3" t="s">
        <v>852</v>
      </c>
      <c r="L67" s="3" t="s">
        <v>853</v>
      </c>
      <c r="M67" s="2">
        <v>2020</v>
      </c>
      <c r="N67" s="2"/>
      <c r="O67" s="2">
        <v>2020</v>
      </c>
      <c r="P67" s="2" t="s">
        <v>28</v>
      </c>
      <c r="Q67" s="3" t="s">
        <v>45</v>
      </c>
      <c r="R67" s="3" t="s">
        <v>854</v>
      </c>
      <c r="S67" s="9" t="s">
        <v>783</v>
      </c>
      <c r="T67" s="2" t="s">
        <v>32</v>
      </c>
      <c r="U67" s="2" t="s">
        <v>33</v>
      </c>
    </row>
    <row r="68" spans="1:21" ht="100" customHeight="1">
      <c r="A68" s="2">
        <v>67</v>
      </c>
      <c r="B68" s="3" t="s">
        <v>176</v>
      </c>
      <c r="C68" s="3" t="s">
        <v>177</v>
      </c>
      <c r="D68" s="3" t="s">
        <v>178</v>
      </c>
      <c r="E68" s="3" t="s">
        <v>179</v>
      </c>
      <c r="F68" s="3" t="s">
        <v>180</v>
      </c>
      <c r="G68" s="6" t="s">
        <v>181</v>
      </c>
      <c r="H68" s="3"/>
      <c r="I68" s="3"/>
      <c r="J68" s="11"/>
      <c r="K68" s="3" t="s">
        <v>182</v>
      </c>
      <c r="L68" s="3" t="s">
        <v>183</v>
      </c>
      <c r="M68" s="3">
        <v>2016</v>
      </c>
      <c r="N68" s="3"/>
      <c r="O68" s="3">
        <v>2010</v>
      </c>
      <c r="P68" s="3" t="s">
        <v>28</v>
      </c>
      <c r="Q68" s="3" t="s">
        <v>29</v>
      </c>
      <c r="R68" s="3" t="s">
        <v>184</v>
      </c>
      <c r="S68" s="9" t="s">
        <v>152</v>
      </c>
      <c r="T68" s="3" t="s">
        <v>47</v>
      </c>
      <c r="U68" s="3" t="s">
        <v>110</v>
      </c>
    </row>
    <row r="69" spans="1:21" ht="100" customHeight="1">
      <c r="A69" s="2">
        <v>68</v>
      </c>
      <c r="B69" s="3" t="s">
        <v>838</v>
      </c>
      <c r="C69" s="3" t="s">
        <v>215</v>
      </c>
      <c r="D69" s="2" t="s">
        <v>839</v>
      </c>
      <c r="E69" s="2" t="s">
        <v>840</v>
      </c>
      <c r="F69" s="2" t="s">
        <v>841</v>
      </c>
      <c r="G69" s="3"/>
      <c r="H69" s="6" t="s">
        <v>842</v>
      </c>
      <c r="I69" s="3"/>
      <c r="J69" s="3"/>
      <c r="K69" s="3" t="s">
        <v>843</v>
      </c>
      <c r="L69" s="3" t="s">
        <v>844</v>
      </c>
      <c r="M69" s="2">
        <v>2020</v>
      </c>
      <c r="N69" s="2"/>
      <c r="O69" s="2">
        <v>2020</v>
      </c>
      <c r="P69" s="2" t="s">
        <v>28</v>
      </c>
      <c r="Q69" s="3" t="s">
        <v>45</v>
      </c>
      <c r="R69" s="3" t="s">
        <v>845</v>
      </c>
      <c r="S69" s="9" t="s">
        <v>783</v>
      </c>
      <c r="T69" s="2" t="s">
        <v>32</v>
      </c>
      <c r="U69" s="2" t="s">
        <v>33</v>
      </c>
    </row>
    <row r="70" spans="1:21" ht="100" customHeight="1">
      <c r="A70" s="2">
        <v>69</v>
      </c>
      <c r="B70" s="3" t="s">
        <v>635</v>
      </c>
      <c r="C70" s="3" t="s">
        <v>636</v>
      </c>
      <c r="D70" s="3">
        <v>119595</v>
      </c>
      <c r="E70" s="3" t="s">
        <v>637</v>
      </c>
      <c r="F70" s="3" t="s">
        <v>638</v>
      </c>
      <c r="G70" s="6" t="s">
        <v>639</v>
      </c>
      <c r="H70" s="6" t="s">
        <v>640</v>
      </c>
      <c r="I70" s="6" t="s">
        <v>641</v>
      </c>
      <c r="J70" s="3"/>
      <c r="K70" s="3" t="s">
        <v>642</v>
      </c>
      <c r="L70" s="3" t="s">
        <v>643</v>
      </c>
      <c r="M70" s="3">
        <v>2004</v>
      </c>
      <c r="N70" s="3"/>
      <c r="O70" s="3">
        <v>2000</v>
      </c>
      <c r="P70" s="3" t="s">
        <v>44</v>
      </c>
      <c r="Q70" s="3" t="s">
        <v>29</v>
      </c>
      <c r="R70" s="3" t="s">
        <v>644</v>
      </c>
      <c r="S70" s="7" t="s">
        <v>645</v>
      </c>
      <c r="T70" s="3" t="s">
        <v>32</v>
      </c>
      <c r="U70" s="3" t="s">
        <v>33</v>
      </c>
    </row>
    <row r="71" spans="1:21" ht="100" customHeight="1">
      <c r="A71" s="2">
        <v>70</v>
      </c>
      <c r="B71" s="3" t="s">
        <v>120</v>
      </c>
      <c r="C71" s="3" t="s">
        <v>121</v>
      </c>
      <c r="D71" s="3">
        <v>1000</v>
      </c>
      <c r="E71" s="2" t="s">
        <v>122</v>
      </c>
      <c r="F71" s="3" t="s">
        <v>123</v>
      </c>
      <c r="G71" s="6" t="s">
        <v>124</v>
      </c>
      <c r="H71" s="6" t="s">
        <v>125</v>
      </c>
      <c r="I71" s="3"/>
      <c r="J71" s="3"/>
      <c r="K71" s="3" t="s">
        <v>126</v>
      </c>
      <c r="L71" s="3" t="s">
        <v>127</v>
      </c>
      <c r="M71" s="3">
        <v>1920</v>
      </c>
      <c r="N71" s="3"/>
      <c r="O71" s="3">
        <v>1920</v>
      </c>
      <c r="P71" s="3" t="s">
        <v>44</v>
      </c>
      <c r="Q71" s="3" t="s">
        <v>45</v>
      </c>
      <c r="R71" s="3" t="s">
        <v>128</v>
      </c>
      <c r="S71" s="7" t="s">
        <v>102</v>
      </c>
      <c r="T71" s="3" t="s">
        <v>47</v>
      </c>
      <c r="U71" s="3" t="s">
        <v>33</v>
      </c>
    </row>
    <row r="72" spans="1:21" ht="100" customHeight="1">
      <c r="A72" s="2">
        <v>71</v>
      </c>
      <c r="B72" s="3" t="s">
        <v>869</v>
      </c>
      <c r="C72" s="3" t="s">
        <v>121</v>
      </c>
      <c r="D72" s="3">
        <v>1000</v>
      </c>
      <c r="E72" s="2" t="s">
        <v>122</v>
      </c>
      <c r="F72" s="3" t="s">
        <v>123</v>
      </c>
      <c r="G72" s="6" t="s">
        <v>870</v>
      </c>
      <c r="H72" s="6" t="s">
        <v>871</v>
      </c>
      <c r="I72" s="6" t="s">
        <v>872</v>
      </c>
      <c r="J72" s="6" t="s">
        <v>873</v>
      </c>
      <c r="K72" s="3" t="s">
        <v>126</v>
      </c>
      <c r="L72" s="3" t="s">
        <v>127</v>
      </c>
      <c r="M72" s="3">
        <v>2019</v>
      </c>
      <c r="N72" s="3"/>
      <c r="O72" s="3">
        <v>2010</v>
      </c>
      <c r="P72" s="3" t="s">
        <v>44</v>
      </c>
      <c r="Q72" s="3" t="s">
        <v>45</v>
      </c>
      <c r="R72" s="3" t="s">
        <v>874</v>
      </c>
      <c r="S72" s="9" t="s">
        <v>783</v>
      </c>
      <c r="T72" s="3" t="s">
        <v>32</v>
      </c>
      <c r="U72" s="3" t="s">
        <v>33</v>
      </c>
    </row>
    <row r="73" spans="1:21" ht="100" customHeight="1">
      <c r="A73" s="2">
        <v>72</v>
      </c>
      <c r="B73" s="3" t="s">
        <v>935</v>
      </c>
      <c r="C73" s="3" t="s">
        <v>936</v>
      </c>
      <c r="D73" s="3">
        <v>28011</v>
      </c>
      <c r="E73" s="2" t="s">
        <v>937</v>
      </c>
      <c r="F73" s="3" t="s">
        <v>37</v>
      </c>
      <c r="G73" s="6" t="s">
        <v>938</v>
      </c>
      <c r="H73" s="6" t="s">
        <v>939</v>
      </c>
      <c r="I73" s="3"/>
      <c r="J73" s="3"/>
      <c r="K73" s="3" t="s">
        <v>940</v>
      </c>
      <c r="L73" s="3" t="s">
        <v>941</v>
      </c>
      <c r="M73" s="3">
        <v>1988</v>
      </c>
      <c r="N73" s="3"/>
      <c r="O73" s="3">
        <v>1980</v>
      </c>
      <c r="P73" s="3" t="s">
        <v>28</v>
      </c>
      <c r="Q73" s="3" t="s">
        <v>29</v>
      </c>
      <c r="R73" s="3" t="s">
        <v>942</v>
      </c>
      <c r="S73" s="7" t="s">
        <v>924</v>
      </c>
      <c r="T73" s="3" t="s">
        <v>47</v>
      </c>
      <c r="U73" s="3" t="s">
        <v>33</v>
      </c>
    </row>
    <row r="74" spans="1:21" ht="100" customHeight="1">
      <c r="A74" s="2">
        <v>73</v>
      </c>
      <c r="B74" s="3" t="s">
        <v>205</v>
      </c>
      <c r="C74" s="2" t="s">
        <v>206</v>
      </c>
      <c r="D74" s="3">
        <v>12540</v>
      </c>
      <c r="E74" s="2" t="s">
        <v>207</v>
      </c>
      <c r="F74" s="3" t="s">
        <v>37</v>
      </c>
      <c r="G74" s="10" t="s">
        <v>208</v>
      </c>
      <c r="H74" s="6" t="s">
        <v>209</v>
      </c>
      <c r="I74" s="3"/>
      <c r="J74" s="6"/>
      <c r="K74" s="3" t="s">
        <v>210</v>
      </c>
      <c r="L74" s="3" t="s">
        <v>211</v>
      </c>
      <c r="M74" s="3">
        <v>1999</v>
      </c>
      <c r="N74" s="3"/>
      <c r="O74" s="3">
        <v>1990</v>
      </c>
      <c r="P74" s="3" t="s">
        <v>212</v>
      </c>
      <c r="Q74" s="3" t="s">
        <v>45</v>
      </c>
      <c r="R74" s="3" t="s">
        <v>213</v>
      </c>
      <c r="S74" s="9" t="s">
        <v>152</v>
      </c>
      <c r="T74" s="3" t="s">
        <v>47</v>
      </c>
      <c r="U74" s="3" t="s">
        <v>33</v>
      </c>
    </row>
    <row r="75" spans="1:21" ht="100" customHeight="1">
      <c r="A75" s="2">
        <v>74</v>
      </c>
      <c r="B75" s="3" t="s">
        <v>730</v>
      </c>
      <c r="C75" s="11" t="s">
        <v>215</v>
      </c>
      <c r="D75" s="3">
        <v>6600</v>
      </c>
      <c r="E75" s="3" t="s">
        <v>731</v>
      </c>
      <c r="F75" s="3" t="s">
        <v>37</v>
      </c>
      <c r="G75" s="6" t="s">
        <v>732</v>
      </c>
      <c r="H75" s="6" t="s">
        <v>733</v>
      </c>
      <c r="I75" s="6"/>
      <c r="J75" s="6" t="s">
        <v>734</v>
      </c>
      <c r="K75" s="3" t="s">
        <v>735</v>
      </c>
      <c r="L75" s="3" t="s">
        <v>736</v>
      </c>
      <c r="M75" s="3">
        <v>2003</v>
      </c>
      <c r="N75" s="3"/>
      <c r="O75" s="3">
        <v>2000</v>
      </c>
      <c r="P75" s="3" t="s">
        <v>28</v>
      </c>
      <c r="Q75" s="3" t="s">
        <v>45</v>
      </c>
      <c r="R75" s="3" t="s">
        <v>737</v>
      </c>
      <c r="S75" s="7" t="s">
        <v>645</v>
      </c>
      <c r="T75" s="3" t="s">
        <v>32</v>
      </c>
      <c r="U75" s="3" t="s">
        <v>33</v>
      </c>
    </row>
    <row r="76" spans="1:21" ht="100" customHeight="1">
      <c r="A76" s="2">
        <v>75</v>
      </c>
      <c r="B76" s="3" t="s">
        <v>34</v>
      </c>
      <c r="C76" s="3" t="s">
        <v>35</v>
      </c>
      <c r="D76" s="3">
        <v>8013</v>
      </c>
      <c r="E76" s="3" t="s">
        <v>36</v>
      </c>
      <c r="F76" s="3" t="s">
        <v>37</v>
      </c>
      <c r="G76" s="6" t="s">
        <v>38</v>
      </c>
      <c r="H76" s="6" t="s">
        <v>39</v>
      </c>
      <c r="I76" s="6" t="s">
        <v>40</v>
      </c>
      <c r="J76" s="6" t="s">
        <v>41</v>
      </c>
      <c r="K76" s="3" t="s">
        <v>42</v>
      </c>
      <c r="L76" s="3" t="s">
        <v>43</v>
      </c>
      <c r="M76" s="3">
        <v>2012</v>
      </c>
      <c r="N76" s="3"/>
      <c r="O76" s="3">
        <v>2010</v>
      </c>
      <c r="P76" s="3" t="s">
        <v>44</v>
      </c>
      <c r="Q76" s="3" t="s">
        <v>45</v>
      </c>
      <c r="R76" s="3" t="s">
        <v>46</v>
      </c>
      <c r="S76" s="9" t="s">
        <v>31</v>
      </c>
      <c r="T76" s="3" t="s">
        <v>47</v>
      </c>
      <c r="U76" s="3" t="s">
        <v>33</v>
      </c>
    </row>
    <row r="77" spans="1:21" ht="100" customHeight="1">
      <c r="A77" s="2">
        <v>76</v>
      </c>
      <c r="B77" s="3" t="s">
        <v>295</v>
      </c>
      <c r="C77" s="3" t="s">
        <v>296</v>
      </c>
      <c r="D77" s="3">
        <v>8080</v>
      </c>
      <c r="E77" s="3" t="s">
        <v>36</v>
      </c>
      <c r="F77" s="3" t="s">
        <v>37</v>
      </c>
      <c r="G77" s="4" t="s">
        <v>297</v>
      </c>
      <c r="H77" s="6" t="s">
        <v>298</v>
      </c>
      <c r="I77" s="4" t="s">
        <v>299</v>
      </c>
      <c r="J77" s="4" t="s">
        <v>300</v>
      </c>
      <c r="K77" s="3" t="s">
        <v>301</v>
      </c>
      <c r="L77" s="3" t="s">
        <v>302</v>
      </c>
      <c r="M77" s="3">
        <v>2004</v>
      </c>
      <c r="N77" s="3"/>
      <c r="O77" s="3">
        <v>2000</v>
      </c>
      <c r="P77" s="3" t="s">
        <v>81</v>
      </c>
      <c r="Q77" s="3" t="s">
        <v>45</v>
      </c>
      <c r="R77" s="3" t="s">
        <v>303</v>
      </c>
      <c r="S77" s="9" t="s">
        <v>152</v>
      </c>
      <c r="T77" s="3" t="s">
        <v>47</v>
      </c>
      <c r="U77" s="3" t="s">
        <v>33</v>
      </c>
    </row>
    <row r="78" spans="1:21" ht="100" customHeight="1">
      <c r="A78" s="2">
        <v>77</v>
      </c>
      <c r="B78" s="3" t="s">
        <v>802</v>
      </c>
      <c r="C78" s="3" t="s">
        <v>803</v>
      </c>
      <c r="D78" s="3" t="s">
        <v>804</v>
      </c>
      <c r="E78" s="3" t="s">
        <v>805</v>
      </c>
      <c r="F78" s="3" t="s">
        <v>806</v>
      </c>
      <c r="G78" s="4" t="s">
        <v>807</v>
      </c>
      <c r="H78" s="6" t="s">
        <v>808</v>
      </c>
      <c r="I78" s="6" t="s">
        <v>809</v>
      </c>
      <c r="J78" s="6" t="s">
        <v>810</v>
      </c>
      <c r="K78" s="3" t="s">
        <v>811</v>
      </c>
      <c r="L78" s="3" t="s">
        <v>812</v>
      </c>
      <c r="M78" s="3">
        <v>2020</v>
      </c>
      <c r="N78" s="3"/>
      <c r="O78" s="3">
        <v>2020</v>
      </c>
      <c r="P78" s="3" t="s">
        <v>28</v>
      </c>
      <c r="Q78" s="3" t="s">
        <v>29</v>
      </c>
      <c r="R78" s="3" t="s">
        <v>813</v>
      </c>
      <c r="S78" s="9" t="s">
        <v>783</v>
      </c>
      <c r="T78" s="3" t="s">
        <v>32</v>
      </c>
      <c r="U78" s="3" t="s">
        <v>33</v>
      </c>
    </row>
    <row r="79" spans="1:21" ht="100" customHeight="1">
      <c r="A79" s="2">
        <v>78</v>
      </c>
      <c r="B79" s="3" t="s">
        <v>977</v>
      </c>
      <c r="C79" s="3" t="s">
        <v>978</v>
      </c>
      <c r="D79" s="3" t="s">
        <v>979</v>
      </c>
      <c r="E79" s="3" t="s">
        <v>980</v>
      </c>
      <c r="F79" s="3" t="s">
        <v>806</v>
      </c>
      <c r="G79" s="4" t="s">
        <v>981</v>
      </c>
      <c r="H79" s="6" t="s">
        <v>982</v>
      </c>
      <c r="I79" s="4" t="s">
        <v>983</v>
      </c>
      <c r="J79" s="6" t="s">
        <v>984</v>
      </c>
      <c r="K79" s="3" t="s">
        <v>985</v>
      </c>
      <c r="L79" s="3" t="s">
        <v>986</v>
      </c>
      <c r="M79" s="3">
        <v>2008</v>
      </c>
      <c r="N79" s="3">
        <v>2017</v>
      </c>
      <c r="O79" s="3">
        <v>2000</v>
      </c>
      <c r="P79" s="3" t="s">
        <v>28</v>
      </c>
      <c r="Q79" s="3" t="s">
        <v>29</v>
      </c>
      <c r="R79" s="3" t="s">
        <v>987</v>
      </c>
      <c r="S79" s="7" t="s">
        <v>924</v>
      </c>
      <c r="T79" s="3" t="s">
        <v>47</v>
      </c>
      <c r="U79" s="3" t="s">
        <v>110</v>
      </c>
    </row>
    <row r="80" spans="1:21" ht="100" customHeight="1">
      <c r="A80" s="2">
        <v>79</v>
      </c>
      <c r="B80" s="3" t="s">
        <v>372</v>
      </c>
      <c r="C80" s="11" t="s">
        <v>215</v>
      </c>
      <c r="D80" s="3" t="s">
        <v>373</v>
      </c>
      <c r="E80" s="3" t="s">
        <v>374</v>
      </c>
      <c r="F80" s="3" t="s">
        <v>64</v>
      </c>
      <c r="G80" s="6" t="s">
        <v>375</v>
      </c>
      <c r="H80" s="6" t="s">
        <v>376</v>
      </c>
      <c r="I80" s="6" t="s">
        <v>377</v>
      </c>
      <c r="J80" s="3"/>
      <c r="K80" s="3" t="s">
        <v>378</v>
      </c>
      <c r="L80" s="3" t="s">
        <v>379</v>
      </c>
      <c r="M80" s="3">
        <v>2009</v>
      </c>
      <c r="N80" s="3"/>
      <c r="O80" s="3">
        <v>2000</v>
      </c>
      <c r="P80" s="3" t="s">
        <v>44</v>
      </c>
      <c r="Q80" s="3" t="s">
        <v>29</v>
      </c>
      <c r="R80" s="3" t="s">
        <v>380</v>
      </c>
      <c r="S80" s="3" t="s">
        <v>381</v>
      </c>
      <c r="T80" s="3" t="s">
        <v>32</v>
      </c>
      <c r="U80" s="3" t="s">
        <v>33</v>
      </c>
    </row>
    <row r="81" spans="1:21" ht="100" customHeight="1">
      <c r="A81" s="2">
        <v>80</v>
      </c>
      <c r="B81" s="3" t="s">
        <v>891</v>
      </c>
      <c r="C81" s="11" t="s">
        <v>215</v>
      </c>
      <c r="D81" s="3" t="s">
        <v>892</v>
      </c>
      <c r="E81" s="3" t="s">
        <v>893</v>
      </c>
      <c r="F81" s="3" t="s">
        <v>64</v>
      </c>
      <c r="G81" s="4" t="s">
        <v>894</v>
      </c>
      <c r="H81" s="6" t="s">
        <v>895</v>
      </c>
      <c r="I81" s="6" t="s">
        <v>896</v>
      </c>
      <c r="J81" s="3"/>
      <c r="K81" s="3" t="s">
        <v>897</v>
      </c>
      <c r="L81" s="3" t="s">
        <v>898</v>
      </c>
      <c r="M81" s="3">
        <v>2009</v>
      </c>
      <c r="N81" s="3">
        <v>2014</v>
      </c>
      <c r="O81" s="3">
        <v>2000</v>
      </c>
      <c r="P81" s="3" t="s">
        <v>28</v>
      </c>
      <c r="Q81" s="3" t="s">
        <v>45</v>
      </c>
      <c r="R81" s="3" t="s">
        <v>899</v>
      </c>
      <c r="S81" s="9" t="s">
        <v>783</v>
      </c>
      <c r="T81" s="3" t="s">
        <v>32</v>
      </c>
      <c r="U81" s="3" t="s">
        <v>110</v>
      </c>
    </row>
    <row r="82" spans="1:21" ht="100" customHeight="1">
      <c r="A82" s="2">
        <v>81</v>
      </c>
      <c r="B82" s="3" t="s">
        <v>908</v>
      </c>
      <c r="C82" s="3" t="s">
        <v>215</v>
      </c>
      <c r="D82" s="3" t="s">
        <v>909</v>
      </c>
      <c r="E82" s="3" t="s">
        <v>63</v>
      </c>
      <c r="F82" s="3" t="s">
        <v>64</v>
      </c>
      <c r="G82" s="4" t="s">
        <v>910</v>
      </c>
      <c r="H82" s="4" t="s">
        <v>911</v>
      </c>
      <c r="I82" s="4" t="s">
        <v>912</v>
      </c>
      <c r="J82" s="6" t="s">
        <v>913</v>
      </c>
      <c r="K82" s="3" t="s">
        <v>914</v>
      </c>
      <c r="L82" s="3" t="s">
        <v>915</v>
      </c>
      <c r="M82" s="3">
        <v>2013</v>
      </c>
      <c r="N82" s="3"/>
      <c r="O82" s="3">
        <v>2010</v>
      </c>
      <c r="P82" s="3" t="s">
        <v>28</v>
      </c>
      <c r="Q82" s="3" t="s">
        <v>45</v>
      </c>
      <c r="R82" s="3" t="s">
        <v>916</v>
      </c>
      <c r="S82" s="9" t="s">
        <v>783</v>
      </c>
      <c r="T82" s="3" t="s">
        <v>32</v>
      </c>
      <c r="U82" s="3" t="s">
        <v>33</v>
      </c>
    </row>
    <row r="83" spans="1:21" ht="100" customHeight="1">
      <c r="A83" s="2">
        <v>82</v>
      </c>
      <c r="B83" s="3" t="s">
        <v>60</v>
      </c>
      <c r="C83" s="3" t="s">
        <v>61</v>
      </c>
      <c r="D83" s="3" t="s">
        <v>62</v>
      </c>
      <c r="E83" s="3" t="s">
        <v>63</v>
      </c>
      <c r="F83" s="3" t="s">
        <v>64</v>
      </c>
      <c r="G83" s="14" t="s">
        <v>65</v>
      </c>
      <c r="H83" s="6" t="s">
        <v>66</v>
      </c>
      <c r="I83" s="3"/>
      <c r="J83" s="6" t="s">
        <v>67</v>
      </c>
      <c r="K83" s="3" t="s">
        <v>68</v>
      </c>
      <c r="L83" s="3" t="s">
        <v>69</v>
      </c>
      <c r="M83" s="3">
        <v>2020</v>
      </c>
      <c r="N83" s="3"/>
      <c r="O83" s="3">
        <v>2020</v>
      </c>
      <c r="P83" s="3" t="s">
        <v>28</v>
      </c>
      <c r="Q83" s="3" t="s">
        <v>29</v>
      </c>
      <c r="R83" s="3" t="s">
        <v>70</v>
      </c>
      <c r="S83" s="7" t="s">
        <v>71</v>
      </c>
      <c r="T83" s="3" t="s">
        <v>32</v>
      </c>
      <c r="U83" s="3" t="s">
        <v>33</v>
      </c>
    </row>
    <row r="84" spans="1:21" ht="100" customHeight="1">
      <c r="A84" s="2">
        <v>83</v>
      </c>
      <c r="B84" s="3" t="s">
        <v>814</v>
      </c>
      <c r="C84" s="3" t="s">
        <v>815</v>
      </c>
      <c r="D84" s="3" t="s">
        <v>816</v>
      </c>
      <c r="E84" s="3" t="s">
        <v>63</v>
      </c>
      <c r="F84" s="3" t="s">
        <v>64</v>
      </c>
      <c r="G84" s="6" t="s">
        <v>817</v>
      </c>
      <c r="H84" s="6" t="s">
        <v>818</v>
      </c>
      <c r="I84" s="6" t="s">
        <v>819</v>
      </c>
      <c r="J84" s="6" t="s">
        <v>820</v>
      </c>
      <c r="K84" s="3" t="s">
        <v>821</v>
      </c>
      <c r="L84" s="3" t="s">
        <v>822</v>
      </c>
      <c r="M84" s="3">
        <v>2011</v>
      </c>
      <c r="N84" s="3"/>
      <c r="O84" s="3">
        <v>2010</v>
      </c>
      <c r="P84" s="3" t="s">
        <v>28</v>
      </c>
      <c r="Q84" s="3" t="s">
        <v>29</v>
      </c>
      <c r="R84" s="3" t="s">
        <v>823</v>
      </c>
      <c r="S84" s="9" t="s">
        <v>783</v>
      </c>
      <c r="T84" s="3" t="s">
        <v>32</v>
      </c>
      <c r="U84" s="3" t="s">
        <v>33</v>
      </c>
    </row>
    <row r="85" spans="1:21" ht="100" customHeight="1">
      <c r="A85" s="2">
        <v>84</v>
      </c>
      <c r="B85" s="3" t="s">
        <v>883</v>
      </c>
      <c r="C85" s="3"/>
      <c r="D85" s="3" t="s">
        <v>884</v>
      </c>
      <c r="E85" s="3" t="s">
        <v>63</v>
      </c>
      <c r="F85" s="3" t="s">
        <v>64</v>
      </c>
      <c r="G85" s="4" t="s">
        <v>885</v>
      </c>
      <c r="H85" s="4" t="s">
        <v>886</v>
      </c>
      <c r="I85" s="3"/>
      <c r="J85" s="6" t="s">
        <v>887</v>
      </c>
      <c r="K85" s="3" t="s">
        <v>888</v>
      </c>
      <c r="L85" s="3" t="s">
        <v>889</v>
      </c>
      <c r="M85" s="3">
        <v>2020</v>
      </c>
      <c r="N85" s="3"/>
      <c r="O85" s="3">
        <v>2020</v>
      </c>
      <c r="P85" s="3" t="s">
        <v>28</v>
      </c>
      <c r="Q85" s="3" t="s">
        <v>45</v>
      </c>
      <c r="R85" s="3" t="s">
        <v>890</v>
      </c>
      <c r="S85" s="9" t="s">
        <v>783</v>
      </c>
      <c r="T85" s="3" t="s">
        <v>32</v>
      </c>
      <c r="U85" s="3" t="s">
        <v>33</v>
      </c>
    </row>
    <row r="86" spans="1:21" ht="100" customHeight="1">
      <c r="A86" s="2">
        <v>85</v>
      </c>
      <c r="B86" s="3" t="s">
        <v>664</v>
      </c>
      <c r="C86" s="3" t="s">
        <v>307</v>
      </c>
      <c r="D86" s="3" t="s">
        <v>307</v>
      </c>
      <c r="E86" s="3" t="s">
        <v>403</v>
      </c>
      <c r="F86" s="3" t="s">
        <v>24</v>
      </c>
      <c r="G86" s="6" t="s">
        <v>665</v>
      </c>
      <c r="H86" s="6" t="s">
        <v>666</v>
      </c>
      <c r="I86" s="6" t="s">
        <v>667</v>
      </c>
      <c r="J86" s="6" t="s">
        <v>668</v>
      </c>
      <c r="K86" s="3" t="s">
        <v>669</v>
      </c>
      <c r="L86" s="3" t="s">
        <v>670</v>
      </c>
      <c r="M86" s="3">
        <v>2013</v>
      </c>
      <c r="N86" s="3"/>
      <c r="O86" s="3">
        <v>2010</v>
      </c>
      <c r="P86" s="3" t="s">
        <v>28</v>
      </c>
      <c r="Q86" s="3" t="s">
        <v>45</v>
      </c>
      <c r="R86" s="3" t="s">
        <v>671</v>
      </c>
      <c r="S86" s="7" t="s">
        <v>645</v>
      </c>
      <c r="T86" s="3" t="s">
        <v>32</v>
      </c>
      <c r="U86" s="3" t="s">
        <v>110</v>
      </c>
    </row>
    <row r="87" spans="1:21" ht="100" customHeight="1">
      <c r="A87" s="2">
        <v>86</v>
      </c>
      <c r="B87" s="3" t="s">
        <v>401</v>
      </c>
      <c r="C87" s="3" t="s">
        <v>402</v>
      </c>
      <c r="D87" s="3">
        <v>10001</v>
      </c>
      <c r="E87" s="3" t="s">
        <v>403</v>
      </c>
      <c r="F87" s="3" t="s">
        <v>24</v>
      </c>
      <c r="G87" s="6" t="s">
        <v>404</v>
      </c>
      <c r="H87" s="6" t="s">
        <v>405</v>
      </c>
      <c r="I87" s="4" t="s">
        <v>406</v>
      </c>
      <c r="J87" s="6" t="s">
        <v>407</v>
      </c>
      <c r="K87" s="3" t="s">
        <v>408</v>
      </c>
      <c r="L87" s="3" t="s">
        <v>409</v>
      </c>
      <c r="M87" s="3">
        <v>2013</v>
      </c>
      <c r="N87" s="3"/>
      <c r="O87" s="3">
        <v>2010</v>
      </c>
      <c r="P87" s="3" t="s">
        <v>28</v>
      </c>
      <c r="Q87" s="3" t="s">
        <v>45</v>
      </c>
      <c r="R87" s="3" t="s">
        <v>410</v>
      </c>
      <c r="S87" s="3" t="s">
        <v>381</v>
      </c>
      <c r="T87" s="3" t="s">
        <v>32</v>
      </c>
      <c r="U87" s="3" t="s">
        <v>33</v>
      </c>
    </row>
    <row r="88" spans="1:21" ht="100" customHeight="1">
      <c r="A88" s="2">
        <v>87</v>
      </c>
      <c r="B88" s="3" t="s">
        <v>92</v>
      </c>
      <c r="C88" s="3" t="s">
        <v>93</v>
      </c>
      <c r="D88" s="3">
        <v>14851</v>
      </c>
      <c r="E88" s="3" t="s">
        <v>94</v>
      </c>
      <c r="F88" s="3" t="s">
        <v>24</v>
      </c>
      <c r="G88" s="4" t="s">
        <v>95</v>
      </c>
      <c r="H88" s="6" t="s">
        <v>96</v>
      </c>
      <c r="I88" s="6" t="s">
        <v>97</v>
      </c>
      <c r="J88" s="6" t="s">
        <v>98</v>
      </c>
      <c r="K88" s="3" t="s">
        <v>99</v>
      </c>
      <c r="L88" s="3" t="s">
        <v>100</v>
      </c>
      <c r="M88" s="3">
        <v>2014</v>
      </c>
      <c r="N88" s="3"/>
      <c r="O88" s="3">
        <v>2010</v>
      </c>
      <c r="P88" s="3" t="s">
        <v>28</v>
      </c>
      <c r="Q88" s="3" t="s">
        <v>29</v>
      </c>
      <c r="R88" s="3" t="s">
        <v>101</v>
      </c>
      <c r="S88" s="7" t="s">
        <v>102</v>
      </c>
      <c r="T88" s="3" t="s">
        <v>32</v>
      </c>
      <c r="U88" s="3" t="s">
        <v>33</v>
      </c>
    </row>
    <row r="89" spans="1:21" ht="100" customHeight="1">
      <c r="A89" s="2">
        <v>88</v>
      </c>
      <c r="B89" s="3" t="s">
        <v>855</v>
      </c>
      <c r="C89" s="3" t="s">
        <v>452</v>
      </c>
      <c r="D89" s="3" t="s">
        <v>453</v>
      </c>
      <c r="E89" s="3" t="s">
        <v>454</v>
      </c>
      <c r="F89" s="3" t="s">
        <v>24</v>
      </c>
      <c r="G89" s="6" t="s">
        <v>856</v>
      </c>
      <c r="H89" s="4" t="s">
        <v>857</v>
      </c>
      <c r="I89" s="6" t="s">
        <v>457</v>
      </c>
      <c r="J89" s="6" t="s">
        <v>458</v>
      </c>
      <c r="K89" s="3" t="s">
        <v>215</v>
      </c>
      <c r="L89" s="3" t="s">
        <v>858</v>
      </c>
      <c r="M89" s="2">
        <v>1947</v>
      </c>
      <c r="N89" s="2"/>
      <c r="O89" s="2">
        <v>1940</v>
      </c>
      <c r="P89" s="3" t="s">
        <v>28</v>
      </c>
      <c r="Q89" s="3" t="s">
        <v>29</v>
      </c>
      <c r="R89" s="3" t="s">
        <v>859</v>
      </c>
      <c r="S89" s="9" t="s">
        <v>783</v>
      </c>
      <c r="T89" s="3" t="s">
        <v>32</v>
      </c>
      <c r="U89" s="3" t="s">
        <v>33</v>
      </c>
    </row>
    <row r="90" spans="1:21" ht="100" customHeight="1">
      <c r="A90" s="2">
        <v>89</v>
      </c>
      <c r="B90" s="3" t="s">
        <v>451</v>
      </c>
      <c r="C90" s="3" t="s">
        <v>452</v>
      </c>
      <c r="D90" s="3" t="s">
        <v>453</v>
      </c>
      <c r="E90" s="3" t="s">
        <v>454</v>
      </c>
      <c r="F90" s="3" t="s">
        <v>24</v>
      </c>
      <c r="G90" s="5" t="s">
        <v>455</v>
      </c>
      <c r="H90" s="6" t="s">
        <v>456</v>
      </c>
      <c r="I90" s="6" t="s">
        <v>457</v>
      </c>
      <c r="J90" s="6" t="s">
        <v>458</v>
      </c>
      <c r="K90" s="3" t="s">
        <v>459</v>
      </c>
      <c r="L90" s="3" t="s">
        <v>460</v>
      </c>
      <c r="M90" s="3">
        <v>1998</v>
      </c>
      <c r="N90" s="3">
        <v>2011</v>
      </c>
      <c r="O90" s="3">
        <v>1990</v>
      </c>
      <c r="P90" s="3" t="s">
        <v>28</v>
      </c>
      <c r="Q90" s="3" t="s">
        <v>29</v>
      </c>
      <c r="R90" s="6" t="s">
        <v>461</v>
      </c>
      <c r="S90" s="3" t="s">
        <v>381</v>
      </c>
      <c r="T90" s="3" t="s">
        <v>47</v>
      </c>
      <c r="U90" s="3" t="s">
        <v>110</v>
      </c>
    </row>
    <row r="91" spans="1:21" ht="100" customHeight="1">
      <c r="A91" s="2">
        <v>90</v>
      </c>
      <c r="B91" s="3" t="s">
        <v>875</v>
      </c>
      <c r="C91" s="3" t="s">
        <v>876</v>
      </c>
      <c r="D91" s="3" t="s">
        <v>877</v>
      </c>
      <c r="E91" s="3" t="s">
        <v>878</v>
      </c>
      <c r="F91" s="3" t="s">
        <v>24</v>
      </c>
      <c r="G91" s="10" t="s">
        <v>879</v>
      </c>
      <c r="H91" s="4" t="s">
        <v>880</v>
      </c>
      <c r="I91" s="4" t="s">
        <v>881</v>
      </c>
      <c r="J91" s="3"/>
      <c r="K91" s="3" t="s">
        <v>383</v>
      </c>
      <c r="L91" s="3" t="s">
        <v>383</v>
      </c>
      <c r="M91" s="3">
        <v>2020</v>
      </c>
      <c r="N91" s="3"/>
      <c r="O91" s="3">
        <v>2020</v>
      </c>
      <c r="P91" s="3" t="s">
        <v>28</v>
      </c>
      <c r="Q91" s="3" t="s">
        <v>45</v>
      </c>
      <c r="R91" s="3" t="s">
        <v>882</v>
      </c>
      <c r="S91" s="9" t="s">
        <v>783</v>
      </c>
      <c r="T91" s="3" t="s">
        <v>32</v>
      </c>
      <c r="U91" s="3" t="s">
        <v>33</v>
      </c>
    </row>
    <row r="92" spans="1:21" ht="100" customHeight="1">
      <c r="A92" s="2">
        <v>91</v>
      </c>
      <c r="B92" s="3" t="s">
        <v>20</v>
      </c>
      <c r="C92" s="3" t="s">
        <v>21</v>
      </c>
      <c r="D92" s="3" t="s">
        <v>22</v>
      </c>
      <c r="E92" s="3" t="s">
        <v>23</v>
      </c>
      <c r="F92" s="3" t="s">
        <v>24</v>
      </c>
      <c r="G92" s="6" t="s">
        <v>25</v>
      </c>
      <c r="H92" s="6"/>
      <c r="I92" s="2"/>
      <c r="J92" s="3"/>
      <c r="K92" s="3" t="s">
        <v>26</v>
      </c>
      <c r="L92" s="15" t="s">
        <v>27</v>
      </c>
      <c r="M92" s="3">
        <v>2014</v>
      </c>
      <c r="N92" s="3"/>
      <c r="O92" s="3">
        <v>2010</v>
      </c>
      <c r="P92" s="3" t="s">
        <v>28</v>
      </c>
      <c r="Q92" s="3" t="s">
        <v>29</v>
      </c>
      <c r="R92" s="3" t="s">
        <v>30</v>
      </c>
      <c r="S92" s="9" t="s">
        <v>31</v>
      </c>
      <c r="T92" s="3" t="s">
        <v>32</v>
      </c>
      <c r="U92" s="3" t="s">
        <v>33</v>
      </c>
    </row>
    <row r="93" spans="1:21" ht="100" customHeight="1">
      <c r="A93" s="2">
        <v>92</v>
      </c>
      <c r="B93" s="3" t="s">
        <v>322</v>
      </c>
      <c r="C93" s="3" t="s">
        <v>215</v>
      </c>
      <c r="D93" s="3">
        <v>19144</v>
      </c>
      <c r="E93" s="3" t="s">
        <v>323</v>
      </c>
      <c r="F93" s="3" t="s">
        <v>24</v>
      </c>
      <c r="G93" s="6" t="s">
        <v>324</v>
      </c>
      <c r="H93" s="6" t="s">
        <v>325</v>
      </c>
      <c r="I93" s="6" t="s">
        <v>326</v>
      </c>
      <c r="J93" s="6" t="s">
        <v>327</v>
      </c>
      <c r="K93" s="3" t="s">
        <v>328</v>
      </c>
      <c r="L93" s="3" t="s">
        <v>329</v>
      </c>
      <c r="M93" s="3">
        <v>2019</v>
      </c>
      <c r="N93" s="3"/>
      <c r="O93" s="3">
        <v>2010</v>
      </c>
      <c r="P93" s="3" t="s">
        <v>28</v>
      </c>
      <c r="Q93" s="3" t="s">
        <v>45</v>
      </c>
      <c r="R93" s="3" t="s">
        <v>330</v>
      </c>
      <c r="S93" s="7" t="s">
        <v>331</v>
      </c>
      <c r="T93" s="3" t="s">
        <v>47</v>
      </c>
      <c r="U93" s="3" t="s">
        <v>33</v>
      </c>
    </row>
    <row r="94" spans="1:21" ht="100" customHeight="1">
      <c r="A94" s="2">
        <v>93</v>
      </c>
      <c r="B94" s="3" t="s">
        <v>309</v>
      </c>
      <c r="C94" s="3" t="s">
        <v>310</v>
      </c>
      <c r="D94" s="12" t="s">
        <v>311</v>
      </c>
      <c r="E94" s="3" t="s">
        <v>312</v>
      </c>
      <c r="F94" s="3" t="s">
        <v>227</v>
      </c>
      <c r="G94" s="16" t="s">
        <v>313</v>
      </c>
      <c r="H94" s="6" t="s">
        <v>314</v>
      </c>
      <c r="I94" s="6" t="s">
        <v>315</v>
      </c>
      <c r="J94" s="6" t="s">
        <v>316</v>
      </c>
      <c r="K94" s="3" t="s">
        <v>317</v>
      </c>
      <c r="L94" s="3" t="s">
        <v>318</v>
      </c>
      <c r="M94" s="3">
        <v>2011</v>
      </c>
      <c r="N94" s="3"/>
      <c r="O94" s="3" t="s">
        <v>319</v>
      </c>
      <c r="P94" s="3" t="s">
        <v>44</v>
      </c>
      <c r="Q94" s="3"/>
      <c r="R94" s="3" t="s">
        <v>320</v>
      </c>
      <c r="S94" s="3" t="s">
        <v>321</v>
      </c>
      <c r="T94" s="3" t="s">
        <v>47</v>
      </c>
      <c r="U94" s="3" t="s">
        <v>33</v>
      </c>
    </row>
    <row r="95" spans="1:21" ht="100" customHeight="1">
      <c r="A95" s="2">
        <v>94</v>
      </c>
      <c r="B95" s="3" t="s">
        <v>537</v>
      </c>
      <c r="C95" s="3" t="s">
        <v>307</v>
      </c>
      <c r="D95" s="3">
        <v>39100</v>
      </c>
      <c r="E95" s="3" t="s">
        <v>538</v>
      </c>
      <c r="F95" s="3" t="s">
        <v>227</v>
      </c>
      <c r="G95" s="6" t="s">
        <v>539</v>
      </c>
      <c r="H95" s="6" t="s">
        <v>540</v>
      </c>
      <c r="I95" s="6" t="s">
        <v>541</v>
      </c>
      <c r="J95" s="3" t="s">
        <v>383</v>
      </c>
      <c r="K95" s="3" t="s">
        <v>542</v>
      </c>
      <c r="L95" s="3" t="s">
        <v>543</v>
      </c>
      <c r="M95" s="3">
        <v>2011</v>
      </c>
      <c r="N95" s="3"/>
      <c r="O95" s="3">
        <v>2010</v>
      </c>
      <c r="P95" s="3" t="s">
        <v>44</v>
      </c>
      <c r="Q95" s="3"/>
      <c r="R95" s="3" t="s">
        <v>544</v>
      </c>
      <c r="S95" s="3" t="s">
        <v>381</v>
      </c>
      <c r="T95" s="3" t="s">
        <v>32</v>
      </c>
      <c r="U95" s="3" t="s">
        <v>33</v>
      </c>
    </row>
    <row r="96" spans="1:21" ht="100" customHeight="1">
      <c r="A96" s="2">
        <v>95</v>
      </c>
      <c r="B96" s="3" t="s">
        <v>392</v>
      </c>
      <c r="C96" s="11" t="s">
        <v>215</v>
      </c>
      <c r="D96" s="3">
        <v>87100</v>
      </c>
      <c r="E96" s="3" t="s">
        <v>393</v>
      </c>
      <c r="F96" s="3" t="s">
        <v>227</v>
      </c>
      <c r="G96" s="6" t="s">
        <v>394</v>
      </c>
      <c r="H96" s="6" t="s">
        <v>395</v>
      </c>
      <c r="I96" s="6" t="s">
        <v>396</v>
      </c>
      <c r="J96" s="6" t="s">
        <v>397</v>
      </c>
      <c r="K96" s="3" t="s">
        <v>398</v>
      </c>
      <c r="L96" s="3" t="s">
        <v>399</v>
      </c>
      <c r="M96" s="3">
        <v>2010</v>
      </c>
      <c r="N96" s="3"/>
      <c r="O96" s="3">
        <v>2010</v>
      </c>
      <c r="P96" s="3" t="s">
        <v>28</v>
      </c>
      <c r="Q96" s="3"/>
      <c r="R96" s="17" t="s">
        <v>400</v>
      </c>
      <c r="S96" s="3" t="s">
        <v>381</v>
      </c>
      <c r="T96" s="3" t="s">
        <v>32</v>
      </c>
      <c r="U96" s="3" t="s">
        <v>33</v>
      </c>
    </row>
    <row r="97" spans="1:21" ht="100" customHeight="1">
      <c r="A97" s="2">
        <v>96</v>
      </c>
      <c r="B97" s="3" t="s">
        <v>554</v>
      </c>
      <c r="C97" s="3" t="s">
        <v>555</v>
      </c>
      <c r="D97" s="3">
        <v>50141</v>
      </c>
      <c r="E97" s="3" t="s">
        <v>556</v>
      </c>
      <c r="F97" s="3" t="s">
        <v>227</v>
      </c>
      <c r="G97" s="6" t="s">
        <v>557</v>
      </c>
      <c r="H97" s="6" t="s">
        <v>558</v>
      </c>
      <c r="I97" s="6" t="s">
        <v>559</v>
      </c>
      <c r="J97" s="6" t="s">
        <v>560</v>
      </c>
      <c r="K97" s="3" t="s">
        <v>561</v>
      </c>
      <c r="L97" s="3" t="s">
        <v>562</v>
      </c>
      <c r="M97" s="3">
        <v>2000</v>
      </c>
      <c r="N97" s="3"/>
      <c r="O97" s="3">
        <v>2000</v>
      </c>
      <c r="P97" s="3" t="s">
        <v>44</v>
      </c>
      <c r="Q97" s="3"/>
      <c r="R97" s="17" t="s">
        <v>563</v>
      </c>
      <c r="S97" s="3" t="s">
        <v>381</v>
      </c>
      <c r="T97" s="3" t="s">
        <v>32</v>
      </c>
      <c r="U97" s="3" t="s">
        <v>33</v>
      </c>
    </row>
    <row r="98" spans="1:21" ht="100" customHeight="1">
      <c r="A98" s="2">
        <v>97</v>
      </c>
      <c r="B98" s="3" t="s">
        <v>382</v>
      </c>
      <c r="C98" s="3" t="s">
        <v>383</v>
      </c>
      <c r="D98" s="3"/>
      <c r="E98" s="3" t="s">
        <v>384</v>
      </c>
      <c r="F98" s="3" t="s">
        <v>227</v>
      </c>
      <c r="G98" s="6" t="s">
        <v>385</v>
      </c>
      <c r="H98" s="6" t="s">
        <v>386</v>
      </c>
      <c r="I98" s="6" t="s">
        <v>387</v>
      </c>
      <c r="J98" s="6" t="s">
        <v>388</v>
      </c>
      <c r="K98" s="3" t="s">
        <v>389</v>
      </c>
      <c r="L98" s="3" t="s">
        <v>390</v>
      </c>
      <c r="M98" s="3">
        <v>2010</v>
      </c>
      <c r="N98" s="3"/>
      <c r="O98" s="3">
        <v>2010</v>
      </c>
      <c r="P98" s="3" t="s">
        <v>44</v>
      </c>
      <c r="Q98" s="3"/>
      <c r="R98" s="17" t="s">
        <v>391</v>
      </c>
      <c r="S98" s="3" t="s">
        <v>381</v>
      </c>
      <c r="T98" s="3" t="s">
        <v>32</v>
      </c>
      <c r="U98" s="3" t="s">
        <v>33</v>
      </c>
    </row>
    <row r="99" spans="1:21" ht="100" customHeight="1">
      <c r="A99" s="2">
        <v>98</v>
      </c>
      <c r="B99" s="3" t="s">
        <v>784</v>
      </c>
      <c r="C99" s="3" t="s">
        <v>785</v>
      </c>
      <c r="D99" s="3">
        <v>1050</v>
      </c>
      <c r="E99" s="3" t="s">
        <v>74</v>
      </c>
      <c r="F99" s="3" t="s">
        <v>75</v>
      </c>
      <c r="G99" s="6" t="s">
        <v>786</v>
      </c>
      <c r="H99" s="6" t="s">
        <v>787</v>
      </c>
      <c r="I99" s="6" t="s">
        <v>788</v>
      </c>
      <c r="J99" s="6" t="s">
        <v>789</v>
      </c>
      <c r="K99" s="3" t="s">
        <v>790</v>
      </c>
      <c r="L99" s="3" t="s">
        <v>791</v>
      </c>
      <c r="M99" s="3">
        <v>2016</v>
      </c>
      <c r="N99" s="3"/>
      <c r="O99" s="3">
        <v>2010</v>
      </c>
      <c r="P99" s="3" t="s">
        <v>44</v>
      </c>
      <c r="Q99" s="3"/>
      <c r="R99" s="17" t="s">
        <v>792</v>
      </c>
      <c r="S99" s="9" t="s">
        <v>783</v>
      </c>
      <c r="T99" s="3" t="s">
        <v>47</v>
      </c>
      <c r="U99" s="3" t="s">
        <v>33</v>
      </c>
    </row>
    <row r="100" spans="1:21" ht="100" customHeight="1">
      <c r="A100" s="2">
        <v>99</v>
      </c>
      <c r="B100" s="3" t="s">
        <v>925</v>
      </c>
      <c r="C100" s="3" t="s">
        <v>926</v>
      </c>
      <c r="D100" s="3">
        <v>14340</v>
      </c>
      <c r="E100" s="3" t="s">
        <v>927</v>
      </c>
      <c r="F100" s="3" t="s">
        <v>806</v>
      </c>
      <c r="G100" s="6" t="s">
        <v>928</v>
      </c>
      <c r="H100" s="6" t="s">
        <v>929</v>
      </c>
      <c r="I100" s="6" t="s">
        <v>930</v>
      </c>
      <c r="J100" s="6" t="s">
        <v>931</v>
      </c>
      <c r="K100" s="3" t="s">
        <v>932</v>
      </c>
      <c r="L100" s="3" t="s">
        <v>933</v>
      </c>
      <c r="M100" s="3">
        <v>2020</v>
      </c>
      <c r="N100" s="3"/>
      <c r="O100" s="3">
        <v>2020</v>
      </c>
      <c r="P100" s="3" t="s">
        <v>28</v>
      </c>
      <c r="Q100" s="3"/>
      <c r="R100" s="3" t="s">
        <v>934</v>
      </c>
      <c r="S100" s="7" t="s">
        <v>924</v>
      </c>
      <c r="T100" s="3" t="s">
        <v>47</v>
      </c>
      <c r="U100" s="3" t="s">
        <v>33</v>
      </c>
    </row>
    <row r="101" spans="1:21" ht="100" customHeight="1">
      <c r="A101" s="2">
        <v>100</v>
      </c>
      <c r="B101" s="3" t="s">
        <v>472</v>
      </c>
      <c r="C101" s="3" t="s">
        <v>473</v>
      </c>
      <c r="D101" s="9">
        <v>1040</v>
      </c>
      <c r="E101" s="3" t="s">
        <v>474</v>
      </c>
      <c r="F101" s="3" t="s">
        <v>75</v>
      </c>
      <c r="G101" s="6" t="s">
        <v>475</v>
      </c>
      <c r="H101" s="6" t="s">
        <v>476</v>
      </c>
      <c r="I101" s="6" t="s">
        <v>477</v>
      </c>
      <c r="J101" s="6" t="s">
        <v>478</v>
      </c>
      <c r="K101" s="3" t="s">
        <v>479</v>
      </c>
      <c r="L101" s="3" t="s">
        <v>480</v>
      </c>
      <c r="M101" s="3">
        <v>1884</v>
      </c>
      <c r="N101" s="6"/>
      <c r="O101" s="3">
        <v>1880</v>
      </c>
      <c r="P101" s="3" t="s">
        <v>44</v>
      </c>
      <c r="Q101" s="3"/>
      <c r="R101" s="3" t="s">
        <v>481</v>
      </c>
      <c r="S101" s="3" t="s">
        <v>381</v>
      </c>
      <c r="T101" s="3" t="s">
        <v>47</v>
      </c>
      <c r="U101" s="3" t="s">
        <v>33</v>
      </c>
    </row>
    <row r="102" spans="1:21" ht="100" customHeight="1">
      <c r="A102" s="2">
        <v>101</v>
      </c>
      <c r="B102" s="3" t="s">
        <v>917</v>
      </c>
      <c r="C102" s="3" t="s">
        <v>918</v>
      </c>
      <c r="D102" s="3">
        <v>8005</v>
      </c>
      <c r="E102" s="3" t="s">
        <v>919</v>
      </c>
      <c r="F102" s="3" t="s">
        <v>37</v>
      </c>
      <c r="G102" s="6" t="s">
        <v>920</v>
      </c>
      <c r="H102" s="6" t="s">
        <v>921</v>
      </c>
      <c r="I102" s="3" t="s">
        <v>215</v>
      </c>
      <c r="J102" s="3" t="s">
        <v>307</v>
      </c>
      <c r="K102" s="3" t="s">
        <v>215</v>
      </c>
      <c r="L102" s="3" t="s">
        <v>922</v>
      </c>
      <c r="M102" s="3">
        <v>1989</v>
      </c>
      <c r="N102" s="3"/>
      <c r="O102" s="3">
        <v>1980</v>
      </c>
      <c r="P102" s="3" t="s">
        <v>44</v>
      </c>
      <c r="Q102" s="3"/>
      <c r="R102" s="3" t="s">
        <v>923</v>
      </c>
      <c r="S102" s="7" t="s">
        <v>924</v>
      </c>
      <c r="T102" s="3" t="s">
        <v>32</v>
      </c>
      <c r="U102" s="3" t="s">
        <v>33</v>
      </c>
    </row>
    <row r="103" spans="1:21" ht="100" customHeight="1">
      <c r="A103" s="2">
        <v>102</v>
      </c>
      <c r="B103" s="3" t="s">
        <v>593</v>
      </c>
      <c r="C103" s="3" t="s">
        <v>594</v>
      </c>
      <c r="D103" s="3">
        <v>75011</v>
      </c>
      <c r="E103" s="3" t="s">
        <v>595</v>
      </c>
      <c r="F103" s="3" t="s">
        <v>144</v>
      </c>
      <c r="G103" s="6" t="s">
        <v>596</v>
      </c>
      <c r="H103" s="6" t="s">
        <v>597</v>
      </c>
      <c r="I103" s="6" t="s">
        <v>598</v>
      </c>
      <c r="J103" s="6" t="s">
        <v>599</v>
      </c>
      <c r="K103" s="3" t="s">
        <v>600</v>
      </c>
      <c r="L103" s="3" t="s">
        <v>601</v>
      </c>
      <c r="M103" s="3">
        <v>2009</v>
      </c>
      <c r="N103" s="3"/>
      <c r="O103" s="3">
        <v>2000</v>
      </c>
      <c r="P103" s="3" t="s">
        <v>44</v>
      </c>
      <c r="Q103" s="3"/>
      <c r="R103" s="3" t="s">
        <v>602</v>
      </c>
      <c r="S103" s="3" t="s">
        <v>381</v>
      </c>
      <c r="T103" s="3" t="s">
        <v>32</v>
      </c>
      <c r="U103" s="3" t="s">
        <v>33</v>
      </c>
    </row>
    <row r="104" spans="1:21" ht="100" customHeight="1">
      <c r="A104" s="2">
        <v>103</v>
      </c>
      <c r="B104" s="3" t="s">
        <v>754</v>
      </c>
      <c r="C104" s="3" t="s">
        <v>755</v>
      </c>
      <c r="D104" s="3">
        <v>49100</v>
      </c>
      <c r="E104" s="3" t="s">
        <v>756</v>
      </c>
      <c r="F104" s="3" t="s">
        <v>144</v>
      </c>
      <c r="G104" s="6" t="s">
        <v>757</v>
      </c>
      <c r="H104" s="6" t="s">
        <v>758</v>
      </c>
      <c r="I104" s="18" t="s">
        <v>759</v>
      </c>
      <c r="J104" s="3" t="s">
        <v>307</v>
      </c>
      <c r="K104" s="3" t="s">
        <v>215</v>
      </c>
      <c r="L104" s="19" t="s">
        <v>760</v>
      </c>
      <c r="M104" s="3">
        <v>2005</v>
      </c>
      <c r="N104" s="3"/>
      <c r="O104" s="3">
        <v>2000</v>
      </c>
      <c r="P104" s="3" t="s">
        <v>44</v>
      </c>
      <c r="Q104" s="3"/>
      <c r="R104" s="3" t="s">
        <v>761</v>
      </c>
      <c r="S104" s="7" t="s">
        <v>645</v>
      </c>
      <c r="T104" s="3" t="s">
        <v>47</v>
      </c>
      <c r="U104" s="3" t="s">
        <v>33</v>
      </c>
    </row>
    <row r="105" spans="1:21" ht="100" customHeight="1">
      <c r="A105" s="2">
        <v>104</v>
      </c>
      <c r="B105" s="3" t="s">
        <v>499</v>
      </c>
      <c r="C105" s="3" t="s">
        <v>500</v>
      </c>
      <c r="D105" s="3">
        <v>75738</v>
      </c>
      <c r="E105" s="3" t="s">
        <v>143</v>
      </c>
      <c r="F105" s="3" t="s">
        <v>144</v>
      </c>
      <c r="G105" s="6" t="s">
        <v>501</v>
      </c>
      <c r="H105" s="6" t="s">
        <v>502</v>
      </c>
      <c r="I105" s="6" t="s">
        <v>503</v>
      </c>
      <c r="J105" s="6" t="s">
        <v>504</v>
      </c>
      <c r="K105" s="3" t="s">
        <v>505</v>
      </c>
      <c r="L105" s="3" t="s">
        <v>215</v>
      </c>
      <c r="M105" s="3">
        <v>1996</v>
      </c>
      <c r="N105" s="3"/>
      <c r="O105" s="3">
        <v>1990</v>
      </c>
      <c r="P105" s="3" t="s">
        <v>44</v>
      </c>
      <c r="Q105" s="3"/>
      <c r="R105" s="3" t="s">
        <v>506</v>
      </c>
      <c r="S105" s="3" t="s">
        <v>381</v>
      </c>
      <c r="T105" s="3" t="s">
        <v>32</v>
      </c>
      <c r="U105" s="3" t="s">
        <v>33</v>
      </c>
    </row>
    <row r="106" spans="1:21" ht="100" customHeight="1">
      <c r="A106" s="2">
        <v>105</v>
      </c>
      <c r="B106" s="3" t="s">
        <v>440</v>
      </c>
      <c r="C106" s="3" t="s">
        <v>441</v>
      </c>
      <c r="D106" s="3" t="s">
        <v>442</v>
      </c>
      <c r="E106" s="3" t="s">
        <v>443</v>
      </c>
      <c r="F106" s="3" t="s">
        <v>24</v>
      </c>
      <c r="G106" s="6" t="s">
        <v>444</v>
      </c>
      <c r="H106" s="6" t="s">
        <v>445</v>
      </c>
      <c r="I106" s="6" t="s">
        <v>446</v>
      </c>
      <c r="J106" s="6" t="s">
        <v>447</v>
      </c>
      <c r="K106" s="3" t="s">
        <v>448</v>
      </c>
      <c r="L106" s="3" t="s">
        <v>449</v>
      </c>
      <c r="M106" s="3">
        <v>2011</v>
      </c>
      <c r="N106" s="3"/>
      <c r="O106" s="3">
        <v>2010</v>
      </c>
      <c r="P106" s="3" t="s">
        <v>44</v>
      </c>
      <c r="Q106" s="3"/>
      <c r="R106" s="3" t="s">
        <v>450</v>
      </c>
      <c r="S106" s="3" t="s">
        <v>381</v>
      </c>
      <c r="T106" s="3" t="s">
        <v>32</v>
      </c>
      <c r="U106" s="3" t="s">
        <v>33</v>
      </c>
    </row>
    <row r="107" spans="1:21" ht="100" customHeight="1">
      <c r="A107" s="2">
        <v>106</v>
      </c>
      <c r="B107" s="3" t="s">
        <v>900</v>
      </c>
      <c r="C107" s="3" t="s">
        <v>901</v>
      </c>
      <c r="D107" s="3">
        <v>75707</v>
      </c>
      <c r="E107" s="3" t="s">
        <v>143</v>
      </c>
      <c r="F107" s="3" t="s">
        <v>144</v>
      </c>
      <c r="G107" s="6" t="s">
        <v>902</v>
      </c>
      <c r="H107" s="6" t="s">
        <v>903</v>
      </c>
      <c r="I107" s="6" t="s">
        <v>904</v>
      </c>
      <c r="J107" s="6" t="s">
        <v>905</v>
      </c>
      <c r="K107" s="3" t="s">
        <v>906</v>
      </c>
      <c r="L107" s="3" t="s">
        <v>215</v>
      </c>
      <c r="M107" s="3">
        <v>1947</v>
      </c>
      <c r="N107" s="3"/>
      <c r="O107" s="3">
        <v>1940</v>
      </c>
      <c r="P107" s="3" t="s">
        <v>44</v>
      </c>
      <c r="Q107" s="3"/>
      <c r="R107" s="3" t="s">
        <v>907</v>
      </c>
      <c r="S107" s="9" t="s">
        <v>783</v>
      </c>
      <c r="T107" s="3" t="s">
        <v>47</v>
      </c>
      <c r="U107" s="3" t="s">
        <v>33</v>
      </c>
    </row>
    <row r="108" spans="1:21" ht="100" customHeight="1">
      <c r="A108" s="2">
        <v>107</v>
      </c>
      <c r="B108" s="3" t="s">
        <v>860</v>
      </c>
      <c r="C108" s="3" t="s">
        <v>861</v>
      </c>
      <c r="D108" s="3">
        <v>51100</v>
      </c>
      <c r="E108" s="3" t="s">
        <v>862</v>
      </c>
      <c r="F108" s="3" t="s">
        <v>144</v>
      </c>
      <c r="G108" s="6" t="s">
        <v>863</v>
      </c>
      <c r="H108" s="16" t="s">
        <v>864</v>
      </c>
      <c r="I108" s="6" t="s">
        <v>865</v>
      </c>
      <c r="J108" s="6" t="s">
        <v>866</v>
      </c>
      <c r="K108" s="3" t="s">
        <v>215</v>
      </c>
      <c r="L108" s="3" t="s">
        <v>867</v>
      </c>
      <c r="M108" s="3">
        <v>2006</v>
      </c>
      <c r="N108" s="3"/>
      <c r="O108" s="3">
        <v>2000</v>
      </c>
      <c r="P108" s="3" t="s">
        <v>44</v>
      </c>
      <c r="Q108" s="3"/>
      <c r="R108" s="3" t="s">
        <v>868</v>
      </c>
      <c r="S108" s="9" t="s">
        <v>783</v>
      </c>
      <c r="T108" s="3" t="s">
        <v>47</v>
      </c>
      <c r="U108" s="3" t="s">
        <v>33</v>
      </c>
    </row>
    <row r="109" spans="1:21" ht="100" customHeight="1">
      <c r="A109" s="2">
        <v>108</v>
      </c>
      <c r="B109" s="3" t="s">
        <v>432</v>
      </c>
      <c r="C109" s="3" t="s">
        <v>433</v>
      </c>
      <c r="D109" s="3">
        <v>75907</v>
      </c>
      <c r="E109" s="3" t="s">
        <v>143</v>
      </c>
      <c r="F109" s="3" t="s">
        <v>144</v>
      </c>
      <c r="G109" s="16" t="s">
        <v>434</v>
      </c>
      <c r="H109" s="6" t="s">
        <v>435</v>
      </c>
      <c r="I109" s="6" t="s">
        <v>436</v>
      </c>
      <c r="J109" s="6" t="s">
        <v>437</v>
      </c>
      <c r="K109" s="3" t="s">
        <v>438</v>
      </c>
      <c r="L109" s="3" t="s">
        <v>215</v>
      </c>
      <c r="M109" s="3">
        <v>1992</v>
      </c>
      <c r="N109" s="3"/>
      <c r="O109" s="3">
        <v>1990</v>
      </c>
      <c r="P109" s="3" t="s">
        <v>44</v>
      </c>
      <c r="Q109" s="3"/>
      <c r="R109" s="3" t="s">
        <v>439</v>
      </c>
      <c r="S109" s="3" t="s">
        <v>381</v>
      </c>
      <c r="T109" s="3" t="s">
        <v>32</v>
      </c>
      <c r="U109" s="3" t="s">
        <v>33</v>
      </c>
    </row>
    <row r="110" spans="1:21" ht="100" customHeight="1">
      <c r="A110" s="2"/>
      <c r="B110" s="3"/>
      <c r="C110" s="3"/>
      <c r="D110" s="3"/>
      <c r="E110" s="3"/>
      <c r="F110" s="3"/>
      <c r="G110" s="3"/>
      <c r="H110" s="3"/>
      <c r="I110" s="3"/>
      <c r="J110" s="3"/>
      <c r="K110" s="3"/>
      <c r="L110" s="3"/>
      <c r="M110" s="3"/>
      <c r="N110" s="3"/>
      <c r="O110" s="3"/>
      <c r="P110" s="3"/>
      <c r="Q110" s="3"/>
      <c r="R110" s="3"/>
      <c r="S110" s="3"/>
      <c r="T110" s="3"/>
      <c r="U110" s="3"/>
    </row>
    <row r="111" spans="1:21" ht="100" customHeight="1">
      <c r="A111" s="2"/>
      <c r="B111" s="3"/>
      <c r="C111" s="3"/>
      <c r="D111" s="3"/>
      <c r="E111" s="3"/>
      <c r="F111" s="3"/>
      <c r="G111" s="3"/>
      <c r="H111" s="3"/>
      <c r="I111" s="3"/>
      <c r="J111" s="3"/>
      <c r="K111" s="3"/>
      <c r="L111" s="3"/>
      <c r="M111" s="3"/>
      <c r="N111" s="3"/>
      <c r="O111" s="3"/>
      <c r="P111" s="3"/>
      <c r="Q111" s="3"/>
      <c r="R111" s="3"/>
      <c r="S111" s="3"/>
      <c r="T111" s="3"/>
      <c r="U111" s="3"/>
    </row>
    <row r="112" spans="1:21" ht="100" customHeight="1">
      <c r="A112" s="2"/>
      <c r="B112" s="3"/>
      <c r="C112" s="3"/>
      <c r="D112" s="3"/>
      <c r="E112" s="3"/>
      <c r="F112" s="3"/>
      <c r="G112" s="3"/>
      <c r="H112" s="3"/>
      <c r="I112" s="3"/>
      <c r="J112" s="3"/>
      <c r="K112" s="3"/>
      <c r="L112" s="3"/>
      <c r="M112" s="3"/>
      <c r="N112" s="3"/>
      <c r="O112" s="3"/>
      <c r="P112" s="3"/>
      <c r="Q112" s="3"/>
      <c r="R112" s="3"/>
      <c r="S112" s="3"/>
      <c r="T112" s="3"/>
      <c r="U112" s="3"/>
    </row>
    <row r="113" spans="1:21" ht="100" customHeight="1">
      <c r="A113" s="2"/>
      <c r="B113" s="3"/>
      <c r="C113" s="3"/>
      <c r="D113" s="3"/>
      <c r="E113" s="3"/>
      <c r="F113" s="3"/>
      <c r="G113" s="3"/>
      <c r="H113" s="3"/>
      <c r="I113" s="3"/>
      <c r="J113" s="3"/>
      <c r="K113" s="3"/>
      <c r="L113" s="3"/>
      <c r="M113" s="3"/>
      <c r="N113" s="3"/>
      <c r="O113" s="3"/>
      <c r="P113" s="3"/>
      <c r="Q113" s="3"/>
      <c r="R113" s="3"/>
      <c r="S113" s="3"/>
      <c r="T113" s="3"/>
      <c r="U113" s="3"/>
    </row>
    <row r="114" spans="1:21" ht="100" customHeight="1">
      <c r="A114" s="2"/>
      <c r="B114" s="3"/>
      <c r="C114" s="3"/>
      <c r="D114" s="3"/>
      <c r="E114" s="3"/>
      <c r="F114" s="3"/>
      <c r="G114" s="3"/>
      <c r="H114" s="3"/>
      <c r="I114" s="3"/>
      <c r="J114" s="3"/>
      <c r="K114" s="3"/>
      <c r="L114" s="3"/>
      <c r="M114" s="3"/>
      <c r="N114" s="3"/>
      <c r="O114" s="3"/>
      <c r="P114" s="3"/>
      <c r="Q114" s="3"/>
      <c r="R114" s="3"/>
      <c r="S114" s="3"/>
      <c r="T114" s="3"/>
      <c r="U114" s="3"/>
    </row>
    <row r="115" spans="1:21" ht="100" customHeight="1">
      <c r="A115" s="2"/>
      <c r="B115" s="3"/>
      <c r="C115" s="3"/>
      <c r="D115" s="3"/>
      <c r="E115" s="3"/>
      <c r="F115" s="3"/>
      <c r="G115" s="3"/>
      <c r="H115" s="3"/>
      <c r="I115" s="3"/>
      <c r="J115" s="3"/>
      <c r="K115" s="3"/>
      <c r="L115" s="3"/>
      <c r="M115" s="3"/>
      <c r="N115" s="3"/>
      <c r="O115" s="3"/>
      <c r="P115" s="3"/>
      <c r="Q115" s="3"/>
      <c r="R115" s="3"/>
      <c r="S115" s="3"/>
      <c r="T115" s="3"/>
      <c r="U115" s="3"/>
    </row>
    <row r="116" spans="1:21" ht="100" customHeight="1">
      <c r="A116" s="2"/>
      <c r="B116" s="3"/>
      <c r="C116" s="3"/>
      <c r="D116" s="3"/>
      <c r="E116" s="3"/>
      <c r="F116" s="3"/>
      <c r="G116" s="3"/>
      <c r="H116" s="3"/>
      <c r="I116" s="3"/>
      <c r="J116" s="3"/>
      <c r="K116" s="3"/>
      <c r="L116" s="3"/>
      <c r="M116" s="3"/>
      <c r="N116" s="3"/>
      <c r="O116" s="3"/>
      <c r="P116" s="3"/>
      <c r="Q116" s="3"/>
      <c r="R116" s="3"/>
      <c r="S116" s="3"/>
      <c r="T116" s="3"/>
      <c r="U116" s="3"/>
    </row>
    <row r="117" spans="1:21" ht="100" customHeight="1">
      <c r="A117" s="2"/>
      <c r="B117" s="3"/>
      <c r="C117" s="3"/>
      <c r="D117" s="3"/>
      <c r="E117" s="3"/>
      <c r="F117" s="3"/>
      <c r="G117" s="3"/>
      <c r="H117" s="3"/>
      <c r="I117" s="3"/>
      <c r="J117" s="3"/>
      <c r="K117" s="3"/>
      <c r="L117" s="3"/>
      <c r="M117" s="3"/>
      <c r="N117" s="3"/>
      <c r="O117" s="3"/>
      <c r="P117" s="3"/>
      <c r="Q117" s="3"/>
      <c r="R117" s="3"/>
      <c r="S117" s="3"/>
      <c r="T117" s="3"/>
      <c r="U117" s="3"/>
    </row>
    <row r="118" spans="1:21" ht="100" customHeight="1">
      <c r="A118" s="2"/>
      <c r="B118" s="3"/>
      <c r="C118" s="3"/>
      <c r="D118" s="3"/>
      <c r="E118" s="3"/>
      <c r="F118" s="3"/>
      <c r="G118" s="3"/>
      <c r="H118" s="3"/>
      <c r="I118" s="3"/>
      <c r="J118" s="3"/>
      <c r="K118" s="3"/>
      <c r="L118" s="3"/>
      <c r="M118" s="3"/>
      <c r="N118" s="3"/>
      <c r="O118" s="3"/>
      <c r="P118" s="3"/>
      <c r="Q118" s="3"/>
      <c r="R118" s="3"/>
      <c r="S118" s="3"/>
      <c r="T118" s="3"/>
      <c r="U118" s="3"/>
    </row>
    <row r="119" spans="1:21" ht="100" customHeight="1">
      <c r="A119" s="2"/>
      <c r="B119" s="3"/>
      <c r="C119" s="3"/>
      <c r="D119" s="3"/>
      <c r="E119" s="3"/>
      <c r="F119" s="3"/>
      <c r="G119" s="3"/>
      <c r="H119" s="3"/>
      <c r="I119" s="3"/>
      <c r="J119" s="3"/>
      <c r="K119" s="3"/>
      <c r="L119" s="3"/>
      <c r="M119" s="3"/>
      <c r="N119" s="3"/>
      <c r="O119" s="3"/>
      <c r="P119" s="3"/>
      <c r="Q119" s="3"/>
      <c r="R119" s="3"/>
      <c r="S119" s="3"/>
      <c r="T119" s="3"/>
      <c r="U119" s="3"/>
    </row>
    <row r="120" spans="1:21" ht="100" customHeight="1">
      <c r="A120" s="2"/>
      <c r="B120" s="3"/>
      <c r="C120" s="3"/>
      <c r="D120" s="3"/>
      <c r="E120" s="3"/>
      <c r="F120" s="3"/>
      <c r="G120" s="3"/>
      <c r="H120" s="3"/>
      <c r="I120" s="3"/>
      <c r="J120" s="3"/>
      <c r="K120" s="3"/>
      <c r="L120" s="3"/>
      <c r="M120" s="3"/>
      <c r="N120" s="3"/>
      <c r="O120" s="3"/>
      <c r="P120" s="3"/>
      <c r="Q120" s="3"/>
      <c r="R120" s="3"/>
      <c r="S120" s="3"/>
      <c r="T120" s="3"/>
      <c r="U120" s="3"/>
    </row>
    <row r="121" spans="1:21" ht="100" customHeight="1">
      <c r="A121" s="2"/>
      <c r="B121" s="3"/>
      <c r="C121" s="3"/>
      <c r="D121" s="3"/>
      <c r="E121" s="3"/>
      <c r="F121" s="3"/>
      <c r="G121" s="3"/>
      <c r="H121" s="3"/>
      <c r="I121" s="3"/>
      <c r="J121" s="3"/>
      <c r="K121" s="3"/>
      <c r="L121" s="3"/>
      <c r="M121" s="3"/>
      <c r="N121" s="3"/>
      <c r="O121" s="3"/>
      <c r="P121" s="3"/>
      <c r="Q121" s="3"/>
      <c r="R121" s="3"/>
      <c r="S121" s="3"/>
      <c r="T121" s="3"/>
      <c r="U121" s="3"/>
    </row>
    <row r="122" spans="1:21" ht="100" customHeight="1">
      <c r="A122" s="2"/>
      <c r="B122" s="3"/>
      <c r="C122" s="3"/>
      <c r="D122" s="3"/>
      <c r="E122" s="3"/>
      <c r="F122" s="3"/>
      <c r="G122" s="3"/>
      <c r="H122" s="3"/>
      <c r="I122" s="3"/>
      <c r="J122" s="3"/>
      <c r="K122" s="3"/>
      <c r="L122" s="3"/>
      <c r="M122" s="3"/>
      <c r="N122" s="3"/>
      <c r="O122" s="3"/>
      <c r="P122" s="3"/>
      <c r="Q122" s="3"/>
      <c r="R122" s="3"/>
      <c r="S122" s="3"/>
      <c r="T122" s="3"/>
      <c r="U122" s="3"/>
    </row>
    <row r="123" spans="1:21" ht="100" customHeight="1">
      <c r="A123" s="2"/>
      <c r="B123" s="3"/>
      <c r="C123" s="3"/>
      <c r="D123" s="3"/>
      <c r="E123" s="3"/>
      <c r="F123" s="3"/>
      <c r="G123" s="3"/>
      <c r="H123" s="3"/>
      <c r="I123" s="3"/>
      <c r="J123" s="3"/>
      <c r="K123" s="3"/>
      <c r="L123" s="3"/>
      <c r="M123" s="3"/>
      <c r="N123" s="3"/>
      <c r="O123" s="3"/>
      <c r="P123" s="3"/>
      <c r="Q123" s="3"/>
      <c r="R123" s="3"/>
      <c r="S123" s="3"/>
      <c r="T123" s="3"/>
      <c r="U123" s="3"/>
    </row>
    <row r="124" spans="1:21" ht="100" customHeight="1">
      <c r="A124" s="2"/>
      <c r="B124" s="3"/>
      <c r="C124" s="3"/>
      <c r="D124" s="3"/>
      <c r="E124" s="3"/>
      <c r="F124" s="3"/>
      <c r="G124" s="3"/>
      <c r="H124" s="3"/>
      <c r="I124" s="3"/>
      <c r="J124" s="3"/>
      <c r="K124" s="3"/>
      <c r="L124" s="3"/>
      <c r="M124" s="3"/>
      <c r="N124" s="3"/>
      <c r="O124" s="3"/>
      <c r="P124" s="3"/>
      <c r="Q124" s="3"/>
      <c r="R124" s="3"/>
      <c r="S124" s="3"/>
      <c r="T124" s="3"/>
      <c r="U124" s="3"/>
    </row>
    <row r="125" spans="1:21" ht="100" customHeight="1">
      <c r="A125" s="2"/>
      <c r="B125" s="3"/>
      <c r="C125" s="3"/>
      <c r="D125" s="3"/>
      <c r="E125" s="3"/>
      <c r="F125" s="3"/>
      <c r="G125" s="3"/>
      <c r="H125" s="3"/>
      <c r="I125" s="3"/>
      <c r="J125" s="3"/>
      <c r="K125" s="3"/>
      <c r="L125" s="3"/>
      <c r="M125" s="3"/>
      <c r="N125" s="3"/>
      <c r="O125" s="3"/>
      <c r="P125" s="3"/>
      <c r="Q125" s="3"/>
      <c r="R125" s="3"/>
      <c r="S125" s="3"/>
      <c r="T125" s="3"/>
      <c r="U125" s="3"/>
    </row>
    <row r="126" spans="1:21" ht="100" customHeight="1">
      <c r="A126" s="2"/>
      <c r="B126" s="3"/>
      <c r="C126" s="3"/>
      <c r="D126" s="3"/>
      <c r="E126" s="3"/>
      <c r="F126" s="3"/>
      <c r="G126" s="3"/>
      <c r="H126" s="3"/>
      <c r="I126" s="3"/>
      <c r="J126" s="3"/>
      <c r="K126" s="3"/>
      <c r="L126" s="3"/>
      <c r="M126" s="3"/>
      <c r="N126" s="3"/>
      <c r="O126" s="3"/>
      <c r="P126" s="3"/>
      <c r="Q126" s="3"/>
      <c r="R126" s="3"/>
      <c r="S126" s="3"/>
      <c r="T126" s="3"/>
      <c r="U126" s="3"/>
    </row>
    <row r="127" spans="1:21" ht="100" customHeight="1">
      <c r="A127" s="2"/>
      <c r="B127" s="3"/>
      <c r="C127" s="3"/>
      <c r="D127" s="3"/>
      <c r="E127" s="3"/>
      <c r="F127" s="3"/>
      <c r="G127" s="3"/>
      <c r="H127" s="3"/>
      <c r="I127" s="3"/>
      <c r="J127" s="3"/>
      <c r="K127" s="3"/>
      <c r="L127" s="3"/>
      <c r="M127" s="3"/>
      <c r="N127" s="3"/>
      <c r="O127" s="3"/>
      <c r="P127" s="3"/>
      <c r="Q127" s="3"/>
      <c r="R127" s="3"/>
      <c r="S127" s="3"/>
      <c r="T127" s="3"/>
      <c r="U127" s="3"/>
    </row>
    <row r="128" spans="1:21" ht="100" customHeight="1">
      <c r="A128" s="2"/>
      <c r="B128" s="3"/>
      <c r="C128" s="3"/>
      <c r="D128" s="3"/>
      <c r="E128" s="3"/>
      <c r="F128" s="3"/>
      <c r="G128" s="3"/>
      <c r="H128" s="3"/>
      <c r="I128" s="3"/>
      <c r="J128" s="3"/>
      <c r="K128" s="3"/>
      <c r="L128" s="3"/>
      <c r="M128" s="3"/>
      <c r="N128" s="3"/>
      <c r="O128" s="3"/>
      <c r="P128" s="3"/>
      <c r="Q128" s="3"/>
      <c r="R128" s="3"/>
      <c r="S128" s="3"/>
      <c r="T128" s="3"/>
      <c r="U128" s="3"/>
    </row>
    <row r="129" spans="1:21" ht="100" customHeight="1">
      <c r="A129" s="2"/>
      <c r="B129" s="3"/>
      <c r="C129" s="3"/>
      <c r="D129" s="3"/>
      <c r="E129" s="3"/>
      <c r="F129" s="3"/>
      <c r="G129" s="3"/>
      <c r="H129" s="3"/>
      <c r="I129" s="3"/>
      <c r="J129" s="3"/>
      <c r="K129" s="3"/>
      <c r="L129" s="3"/>
      <c r="M129" s="3"/>
      <c r="N129" s="3"/>
      <c r="O129" s="3"/>
      <c r="P129" s="3"/>
      <c r="Q129" s="3"/>
      <c r="R129" s="3"/>
      <c r="S129" s="3"/>
      <c r="T129" s="3"/>
      <c r="U129" s="3"/>
    </row>
    <row r="130" spans="1:21" ht="100" customHeight="1">
      <c r="A130" s="2"/>
      <c r="B130" s="3"/>
      <c r="C130" s="3"/>
      <c r="D130" s="3"/>
      <c r="E130" s="3"/>
      <c r="F130" s="3"/>
      <c r="G130" s="3"/>
      <c r="H130" s="3"/>
      <c r="I130" s="3"/>
      <c r="J130" s="3"/>
      <c r="K130" s="3"/>
      <c r="L130" s="3"/>
      <c r="M130" s="3"/>
      <c r="N130" s="3"/>
      <c r="O130" s="3"/>
      <c r="P130" s="3"/>
      <c r="Q130" s="3"/>
      <c r="R130" s="3"/>
      <c r="S130" s="3"/>
      <c r="T130" s="3"/>
      <c r="U130" s="3"/>
    </row>
    <row r="131" spans="1:21" ht="100" customHeight="1">
      <c r="A131" s="2"/>
      <c r="B131" s="3"/>
      <c r="C131" s="3"/>
      <c r="D131" s="3"/>
      <c r="E131" s="3"/>
      <c r="F131" s="3"/>
      <c r="G131" s="3"/>
      <c r="H131" s="3"/>
      <c r="I131" s="3"/>
      <c r="J131" s="3"/>
      <c r="K131" s="3"/>
      <c r="L131" s="3"/>
      <c r="M131" s="3"/>
      <c r="N131" s="3"/>
      <c r="O131" s="3"/>
      <c r="P131" s="3"/>
      <c r="Q131" s="3"/>
      <c r="R131" s="3"/>
      <c r="S131" s="3"/>
      <c r="T131" s="3"/>
      <c r="U131" s="3"/>
    </row>
    <row r="132" spans="1:21" ht="100" customHeight="1">
      <c r="A132" s="2"/>
      <c r="B132" s="3"/>
      <c r="C132" s="3"/>
      <c r="D132" s="3"/>
      <c r="E132" s="3"/>
      <c r="F132" s="3"/>
      <c r="G132" s="3"/>
      <c r="H132" s="3"/>
      <c r="I132" s="3"/>
      <c r="J132" s="3"/>
      <c r="K132" s="3"/>
      <c r="L132" s="3"/>
      <c r="M132" s="3"/>
      <c r="N132" s="3"/>
      <c r="O132" s="3"/>
      <c r="P132" s="3"/>
      <c r="Q132" s="3"/>
      <c r="R132" s="3"/>
      <c r="S132" s="3"/>
      <c r="T132" s="3"/>
      <c r="U132" s="3"/>
    </row>
    <row r="133" spans="1:21" ht="100" customHeight="1">
      <c r="A133" s="2"/>
      <c r="B133" s="3"/>
      <c r="C133" s="3"/>
      <c r="D133" s="3"/>
      <c r="E133" s="3"/>
      <c r="F133" s="3"/>
      <c r="G133" s="3"/>
      <c r="H133" s="3"/>
      <c r="I133" s="3"/>
      <c r="J133" s="3"/>
      <c r="K133" s="3"/>
      <c r="L133" s="3"/>
      <c r="M133" s="3"/>
      <c r="N133" s="3"/>
      <c r="O133" s="3"/>
      <c r="P133" s="3"/>
      <c r="Q133" s="3"/>
      <c r="R133" s="3"/>
      <c r="S133" s="3"/>
      <c r="T133" s="3"/>
      <c r="U133" s="3"/>
    </row>
    <row r="134" spans="1:21" ht="100" customHeight="1">
      <c r="A134" s="2"/>
      <c r="B134" s="3"/>
      <c r="C134" s="3"/>
      <c r="D134" s="3"/>
      <c r="E134" s="3"/>
      <c r="F134" s="3"/>
      <c r="G134" s="3"/>
      <c r="H134" s="3"/>
      <c r="I134" s="3"/>
      <c r="J134" s="3"/>
      <c r="K134" s="3"/>
      <c r="L134" s="3"/>
      <c r="M134" s="3"/>
      <c r="N134" s="3"/>
      <c r="O134" s="3"/>
      <c r="P134" s="3"/>
      <c r="Q134" s="3"/>
      <c r="R134" s="3"/>
      <c r="S134" s="3"/>
      <c r="T134" s="3"/>
      <c r="U134" s="3"/>
    </row>
    <row r="135" spans="1:21" ht="100" customHeight="1">
      <c r="A135" s="2"/>
      <c r="B135" s="3"/>
      <c r="C135" s="3"/>
      <c r="D135" s="3"/>
      <c r="E135" s="3"/>
      <c r="F135" s="3"/>
      <c r="G135" s="3"/>
      <c r="H135" s="3"/>
      <c r="I135" s="3"/>
      <c r="J135" s="3"/>
      <c r="K135" s="3"/>
      <c r="L135" s="3"/>
      <c r="M135" s="3"/>
      <c r="N135" s="3"/>
      <c r="O135" s="3"/>
      <c r="P135" s="3"/>
      <c r="Q135" s="3"/>
      <c r="R135" s="3"/>
      <c r="S135" s="3"/>
      <c r="T135" s="3"/>
      <c r="U135" s="3"/>
    </row>
    <row r="136" spans="1:21" ht="100" customHeight="1">
      <c r="A136" s="2"/>
      <c r="B136" s="3"/>
      <c r="C136" s="3"/>
      <c r="D136" s="3"/>
      <c r="E136" s="3"/>
      <c r="F136" s="3"/>
      <c r="G136" s="3"/>
      <c r="H136" s="3"/>
      <c r="I136" s="3"/>
      <c r="J136" s="3"/>
      <c r="K136" s="3"/>
      <c r="L136" s="3"/>
      <c r="M136" s="3"/>
      <c r="N136" s="3"/>
      <c r="O136" s="3"/>
      <c r="P136" s="3"/>
      <c r="Q136" s="3"/>
      <c r="R136" s="3"/>
      <c r="S136" s="3"/>
      <c r="T136" s="3"/>
      <c r="U136" s="3"/>
    </row>
    <row r="137" spans="1:21" ht="100" customHeight="1">
      <c r="A137" s="2"/>
      <c r="B137" s="3"/>
      <c r="C137" s="3"/>
      <c r="D137" s="3"/>
      <c r="E137" s="3"/>
      <c r="F137" s="3"/>
      <c r="G137" s="3"/>
      <c r="H137" s="3"/>
      <c r="I137" s="3"/>
      <c r="J137" s="3"/>
      <c r="K137" s="3"/>
      <c r="L137" s="3"/>
      <c r="M137" s="3"/>
      <c r="N137" s="3"/>
      <c r="O137" s="3"/>
      <c r="P137" s="3"/>
      <c r="Q137" s="3"/>
      <c r="R137" s="3"/>
      <c r="S137" s="3"/>
      <c r="T137" s="3"/>
      <c r="U137" s="3"/>
    </row>
    <row r="138" spans="1:21" ht="100" customHeight="1">
      <c r="A138" s="2"/>
      <c r="B138" s="3"/>
      <c r="C138" s="3"/>
      <c r="D138" s="3"/>
      <c r="E138" s="3"/>
      <c r="F138" s="3"/>
      <c r="G138" s="3"/>
      <c r="H138" s="3"/>
      <c r="I138" s="3"/>
      <c r="J138" s="3"/>
      <c r="K138" s="3"/>
      <c r="L138" s="3"/>
      <c r="M138" s="3"/>
      <c r="N138" s="3"/>
      <c r="O138" s="3"/>
      <c r="P138" s="3"/>
      <c r="Q138" s="3"/>
      <c r="R138" s="3"/>
      <c r="S138" s="3"/>
      <c r="T138" s="3"/>
      <c r="U138" s="3"/>
    </row>
    <row r="139" spans="1:21" ht="100" customHeight="1">
      <c r="A139" s="2"/>
      <c r="B139" s="3"/>
      <c r="C139" s="3"/>
      <c r="D139" s="3"/>
      <c r="E139" s="3"/>
      <c r="F139" s="3"/>
      <c r="G139" s="3"/>
      <c r="H139" s="3"/>
      <c r="I139" s="3"/>
      <c r="J139" s="3"/>
      <c r="K139" s="3"/>
      <c r="L139" s="3"/>
      <c r="M139" s="3"/>
      <c r="N139" s="3"/>
      <c r="O139" s="3"/>
      <c r="P139" s="3"/>
      <c r="Q139" s="3"/>
      <c r="R139" s="3"/>
      <c r="S139" s="3"/>
      <c r="T139" s="3"/>
      <c r="U139" s="3"/>
    </row>
    <row r="140" spans="1:21" ht="100" customHeight="1">
      <c r="A140" s="2"/>
      <c r="B140" s="3"/>
      <c r="C140" s="3"/>
      <c r="D140" s="3"/>
      <c r="E140" s="3"/>
      <c r="F140" s="3"/>
      <c r="G140" s="3"/>
      <c r="H140" s="3"/>
      <c r="I140" s="3"/>
      <c r="J140" s="3"/>
      <c r="K140" s="3"/>
      <c r="L140" s="3"/>
      <c r="M140" s="3"/>
      <c r="N140" s="3"/>
      <c r="O140" s="3"/>
      <c r="P140" s="3"/>
      <c r="Q140" s="3"/>
      <c r="R140" s="3"/>
      <c r="S140" s="3"/>
      <c r="T140" s="3"/>
      <c r="U140" s="3"/>
    </row>
    <row r="141" spans="1:21" ht="100" customHeight="1">
      <c r="A141" s="2"/>
      <c r="B141" s="3"/>
      <c r="C141" s="3"/>
      <c r="D141" s="3"/>
      <c r="E141" s="3"/>
      <c r="F141" s="3"/>
      <c r="G141" s="3"/>
      <c r="H141" s="3"/>
      <c r="I141" s="3"/>
      <c r="J141" s="3"/>
      <c r="K141" s="3"/>
      <c r="L141" s="3"/>
      <c r="M141" s="3"/>
      <c r="N141" s="3"/>
      <c r="O141" s="3"/>
      <c r="P141" s="3"/>
      <c r="Q141" s="3"/>
      <c r="R141" s="3"/>
      <c r="S141" s="3"/>
      <c r="T141" s="3"/>
      <c r="U141" s="3"/>
    </row>
    <row r="142" spans="1:21" ht="100" customHeight="1">
      <c r="A142" s="2"/>
      <c r="B142" s="3"/>
      <c r="C142" s="3"/>
      <c r="D142" s="3"/>
      <c r="E142" s="3"/>
      <c r="F142" s="3"/>
      <c r="G142" s="3"/>
      <c r="H142" s="3"/>
      <c r="I142" s="3"/>
      <c r="J142" s="3"/>
      <c r="K142" s="3"/>
      <c r="L142" s="3"/>
      <c r="M142" s="3"/>
      <c r="N142" s="3"/>
      <c r="O142" s="3"/>
      <c r="P142" s="3"/>
      <c r="Q142" s="3"/>
      <c r="R142" s="3"/>
      <c r="S142" s="3"/>
      <c r="T142" s="3"/>
      <c r="U142" s="3"/>
    </row>
    <row r="143" spans="1:21" ht="100" customHeight="1">
      <c r="A143" s="2"/>
      <c r="B143" s="3"/>
      <c r="C143" s="3"/>
      <c r="D143" s="3"/>
      <c r="E143" s="3"/>
      <c r="F143" s="3"/>
      <c r="G143" s="3"/>
      <c r="H143" s="3"/>
      <c r="I143" s="3"/>
      <c r="J143" s="3"/>
      <c r="K143" s="3"/>
      <c r="L143" s="3"/>
      <c r="M143" s="3"/>
      <c r="N143" s="3"/>
      <c r="O143" s="3"/>
      <c r="P143" s="3"/>
      <c r="Q143" s="3"/>
      <c r="R143" s="3"/>
      <c r="S143" s="3"/>
      <c r="T143" s="3"/>
      <c r="U143" s="3"/>
    </row>
    <row r="144" spans="1:21" ht="100" customHeight="1">
      <c r="A144" s="2"/>
      <c r="B144" s="3"/>
      <c r="C144" s="3"/>
      <c r="D144" s="3"/>
      <c r="E144" s="3"/>
      <c r="F144" s="3"/>
      <c r="G144" s="3"/>
      <c r="H144" s="3"/>
      <c r="I144" s="3"/>
      <c r="J144" s="3"/>
      <c r="K144" s="3"/>
      <c r="L144" s="3"/>
      <c r="M144" s="3"/>
      <c r="N144" s="3"/>
      <c r="O144" s="3"/>
      <c r="P144" s="3"/>
      <c r="Q144" s="3"/>
      <c r="R144" s="3"/>
      <c r="S144" s="3"/>
      <c r="T144" s="3"/>
      <c r="U144" s="3"/>
    </row>
    <row r="145" spans="1:21" ht="100" customHeight="1">
      <c r="A145" s="2"/>
      <c r="B145" s="3"/>
      <c r="C145" s="3"/>
      <c r="D145" s="3"/>
      <c r="E145" s="3"/>
      <c r="F145" s="3"/>
      <c r="G145" s="3"/>
      <c r="H145" s="3"/>
      <c r="I145" s="3"/>
      <c r="J145" s="3"/>
      <c r="K145" s="3"/>
      <c r="L145" s="3"/>
      <c r="M145" s="3"/>
      <c r="N145" s="3"/>
      <c r="O145" s="3"/>
      <c r="P145" s="3"/>
      <c r="Q145" s="3"/>
      <c r="R145" s="3"/>
      <c r="S145" s="3"/>
      <c r="T145" s="3"/>
      <c r="U145" s="3"/>
    </row>
    <row r="146" spans="1:21" ht="100" customHeight="1">
      <c r="A146" s="2"/>
      <c r="B146" s="3"/>
      <c r="C146" s="3"/>
      <c r="D146" s="3"/>
      <c r="E146" s="3"/>
      <c r="F146" s="3"/>
      <c r="G146" s="3"/>
      <c r="H146" s="3"/>
      <c r="I146" s="3"/>
      <c r="J146" s="3"/>
      <c r="K146" s="3"/>
      <c r="L146" s="3"/>
      <c r="M146" s="3"/>
      <c r="N146" s="3"/>
      <c r="O146" s="3"/>
      <c r="P146" s="3"/>
      <c r="Q146" s="3"/>
      <c r="R146" s="3"/>
      <c r="S146" s="3"/>
      <c r="T146" s="3"/>
      <c r="U146" s="3"/>
    </row>
    <row r="147" spans="1:21" ht="100" customHeight="1">
      <c r="A147" s="2"/>
      <c r="B147" s="3"/>
      <c r="C147" s="3"/>
      <c r="D147" s="3"/>
      <c r="E147" s="3"/>
      <c r="F147" s="3"/>
      <c r="G147" s="3"/>
      <c r="H147" s="3"/>
      <c r="I147" s="3"/>
      <c r="J147" s="3"/>
      <c r="K147" s="3"/>
      <c r="L147" s="3"/>
      <c r="M147" s="3"/>
      <c r="N147" s="3"/>
      <c r="O147" s="3"/>
      <c r="P147" s="3"/>
      <c r="Q147" s="3"/>
      <c r="R147" s="3"/>
      <c r="S147" s="3"/>
      <c r="T147" s="3"/>
      <c r="U147" s="3"/>
    </row>
    <row r="148" spans="1:21" ht="100" customHeight="1">
      <c r="A148" s="2"/>
      <c r="B148" s="3"/>
      <c r="C148" s="3"/>
      <c r="D148" s="3"/>
      <c r="E148" s="3"/>
      <c r="F148" s="3"/>
      <c r="G148" s="3"/>
      <c r="H148" s="3"/>
      <c r="I148" s="3"/>
      <c r="J148" s="3"/>
      <c r="K148" s="3"/>
      <c r="L148" s="3"/>
      <c r="M148" s="3"/>
      <c r="N148" s="3"/>
      <c r="O148" s="3"/>
      <c r="P148" s="3"/>
      <c r="Q148" s="3"/>
      <c r="R148" s="3"/>
      <c r="S148" s="3"/>
      <c r="T148" s="3"/>
      <c r="U148" s="3"/>
    </row>
    <row r="149" spans="1:21" ht="100" customHeight="1">
      <c r="A149" s="2"/>
      <c r="B149" s="3"/>
      <c r="C149" s="3"/>
      <c r="D149" s="3"/>
      <c r="E149" s="3"/>
      <c r="F149" s="3"/>
      <c r="G149" s="3"/>
      <c r="H149" s="3"/>
      <c r="I149" s="3"/>
      <c r="J149" s="3"/>
      <c r="K149" s="3"/>
      <c r="L149" s="3"/>
      <c r="M149" s="3"/>
      <c r="N149" s="3"/>
      <c r="O149" s="3"/>
      <c r="P149" s="3"/>
      <c r="Q149" s="3"/>
      <c r="R149" s="3"/>
      <c r="S149" s="3"/>
      <c r="T149" s="3"/>
      <c r="U149" s="3"/>
    </row>
    <row r="150" spans="1:21" ht="100" customHeight="1">
      <c r="A150" s="2"/>
      <c r="B150" s="3"/>
      <c r="C150" s="3"/>
      <c r="D150" s="3"/>
      <c r="E150" s="3"/>
      <c r="F150" s="3"/>
      <c r="G150" s="3"/>
      <c r="H150" s="3"/>
      <c r="I150" s="3"/>
      <c r="J150" s="3"/>
      <c r="K150" s="3"/>
      <c r="L150" s="3"/>
      <c r="M150" s="3"/>
      <c r="N150" s="3"/>
      <c r="O150" s="3"/>
      <c r="P150" s="3"/>
      <c r="Q150" s="3"/>
      <c r="R150" s="3"/>
      <c r="S150" s="3"/>
      <c r="T150" s="3"/>
      <c r="U150" s="3"/>
    </row>
    <row r="151" spans="1:21" ht="100" customHeight="1">
      <c r="A151" s="2"/>
      <c r="B151" s="3"/>
      <c r="C151" s="3"/>
      <c r="D151" s="3"/>
      <c r="E151" s="3"/>
      <c r="F151" s="3"/>
      <c r="G151" s="3"/>
      <c r="H151" s="3"/>
      <c r="I151" s="3"/>
      <c r="J151" s="3"/>
      <c r="K151" s="3"/>
      <c r="L151" s="3"/>
      <c r="M151" s="3"/>
      <c r="N151" s="3"/>
      <c r="O151" s="3"/>
      <c r="P151" s="3"/>
      <c r="Q151" s="3"/>
      <c r="R151" s="3"/>
      <c r="S151" s="3"/>
      <c r="T151" s="3"/>
      <c r="U151" s="3"/>
    </row>
    <row r="152" spans="1:21" ht="100" customHeight="1">
      <c r="A152" s="2"/>
      <c r="B152" s="3"/>
      <c r="C152" s="3"/>
      <c r="D152" s="3"/>
      <c r="E152" s="3"/>
      <c r="F152" s="3"/>
      <c r="G152" s="3"/>
      <c r="H152" s="3"/>
      <c r="I152" s="3"/>
      <c r="J152" s="3"/>
      <c r="K152" s="3"/>
      <c r="L152" s="3"/>
      <c r="M152" s="3"/>
      <c r="N152" s="3"/>
      <c r="O152" s="3"/>
      <c r="P152" s="3"/>
      <c r="Q152" s="3"/>
      <c r="R152" s="3"/>
      <c r="S152" s="3"/>
      <c r="T152" s="3"/>
      <c r="U152" s="3"/>
    </row>
    <row r="153" spans="1:21" ht="100" customHeight="1">
      <c r="A153" s="2"/>
      <c r="B153" s="3"/>
      <c r="C153" s="3"/>
      <c r="D153" s="3"/>
      <c r="E153" s="3"/>
      <c r="F153" s="3"/>
      <c r="G153" s="3"/>
      <c r="H153" s="3"/>
      <c r="I153" s="3"/>
      <c r="J153" s="3"/>
      <c r="K153" s="3"/>
      <c r="L153" s="3"/>
      <c r="M153" s="3"/>
      <c r="N153" s="3"/>
      <c r="O153" s="3"/>
      <c r="P153" s="3"/>
      <c r="Q153" s="3"/>
      <c r="R153" s="3"/>
      <c r="S153" s="3"/>
      <c r="T153" s="3"/>
      <c r="U153" s="3"/>
    </row>
    <row r="154" spans="1:21" ht="100" customHeight="1">
      <c r="A154" s="2"/>
      <c r="B154" s="3"/>
      <c r="C154" s="3"/>
      <c r="D154" s="3"/>
      <c r="E154" s="3"/>
      <c r="F154" s="3"/>
      <c r="G154" s="3"/>
      <c r="H154" s="3"/>
      <c r="I154" s="3"/>
      <c r="J154" s="3"/>
      <c r="K154" s="3"/>
      <c r="L154" s="3"/>
      <c r="M154" s="3"/>
      <c r="N154" s="3"/>
      <c r="O154" s="3"/>
      <c r="P154" s="3"/>
      <c r="Q154" s="3"/>
      <c r="R154" s="3"/>
      <c r="S154" s="3"/>
      <c r="T154" s="3"/>
      <c r="U154" s="3"/>
    </row>
    <row r="155" spans="1:21" ht="100" customHeight="1">
      <c r="A155" s="2"/>
      <c r="B155" s="3"/>
      <c r="C155" s="3"/>
      <c r="D155" s="3"/>
      <c r="E155" s="3"/>
      <c r="F155" s="3"/>
      <c r="G155" s="3"/>
      <c r="H155" s="3"/>
      <c r="I155" s="3"/>
      <c r="J155" s="3"/>
      <c r="K155" s="3"/>
      <c r="L155" s="3"/>
      <c r="M155" s="3"/>
      <c r="N155" s="3"/>
      <c r="O155" s="3"/>
      <c r="P155" s="3"/>
      <c r="Q155" s="3"/>
      <c r="R155" s="3"/>
      <c r="S155" s="3"/>
      <c r="T155" s="3"/>
      <c r="U155" s="3"/>
    </row>
    <row r="156" spans="1:21" ht="100" customHeight="1">
      <c r="A156" s="2"/>
      <c r="B156" s="3"/>
      <c r="C156" s="3"/>
      <c r="D156" s="3"/>
      <c r="E156" s="3"/>
      <c r="F156" s="3"/>
      <c r="G156" s="3"/>
      <c r="H156" s="3"/>
      <c r="I156" s="3"/>
      <c r="J156" s="3"/>
      <c r="K156" s="3"/>
      <c r="L156" s="3"/>
      <c r="M156" s="3"/>
      <c r="N156" s="3"/>
      <c r="O156" s="3"/>
      <c r="P156" s="3"/>
      <c r="Q156" s="3"/>
      <c r="R156" s="3"/>
      <c r="S156" s="3"/>
      <c r="T156" s="3"/>
      <c r="U156" s="3"/>
    </row>
    <row r="157" spans="1:21" ht="100" customHeight="1">
      <c r="A157" s="2"/>
      <c r="B157" s="3"/>
      <c r="C157" s="3"/>
      <c r="D157" s="3"/>
      <c r="E157" s="3"/>
      <c r="F157" s="3"/>
      <c r="G157" s="3"/>
      <c r="H157" s="3"/>
      <c r="I157" s="3"/>
      <c r="J157" s="3"/>
      <c r="K157" s="3"/>
      <c r="L157" s="3"/>
      <c r="M157" s="3"/>
      <c r="N157" s="3"/>
      <c r="O157" s="3"/>
      <c r="P157" s="3"/>
      <c r="Q157" s="3"/>
      <c r="R157" s="3"/>
      <c r="S157" s="3"/>
      <c r="T157" s="3"/>
      <c r="U157" s="3"/>
    </row>
    <row r="158" spans="1:21" ht="100" customHeight="1">
      <c r="A158" s="2"/>
      <c r="B158" s="3"/>
      <c r="C158" s="3"/>
      <c r="D158" s="3"/>
      <c r="E158" s="3"/>
      <c r="F158" s="3"/>
      <c r="G158" s="3"/>
      <c r="H158" s="3"/>
      <c r="I158" s="3"/>
      <c r="J158" s="3"/>
      <c r="K158" s="3"/>
      <c r="L158" s="3"/>
      <c r="M158" s="3"/>
      <c r="N158" s="3"/>
      <c r="O158" s="3"/>
      <c r="P158" s="3"/>
      <c r="Q158" s="3"/>
      <c r="R158" s="3"/>
      <c r="S158" s="3"/>
      <c r="T158" s="3"/>
      <c r="U158" s="3"/>
    </row>
    <row r="159" spans="1:21" ht="100" customHeight="1">
      <c r="A159" s="2"/>
      <c r="B159" s="3"/>
      <c r="C159" s="3"/>
      <c r="D159" s="3"/>
      <c r="E159" s="3"/>
      <c r="F159" s="3"/>
      <c r="G159" s="3"/>
      <c r="H159" s="3"/>
      <c r="I159" s="3"/>
      <c r="J159" s="3"/>
      <c r="K159" s="3"/>
      <c r="L159" s="3"/>
      <c r="M159" s="3"/>
      <c r="N159" s="3"/>
      <c r="O159" s="3"/>
      <c r="P159" s="3"/>
      <c r="Q159" s="3"/>
      <c r="R159" s="3"/>
      <c r="S159" s="3"/>
      <c r="T159" s="3"/>
      <c r="U159" s="3"/>
    </row>
    <row r="160" spans="1:21" ht="100" customHeight="1">
      <c r="A160" s="2"/>
      <c r="B160" s="3"/>
      <c r="C160" s="3"/>
      <c r="D160" s="3"/>
      <c r="E160" s="3"/>
      <c r="F160" s="3"/>
      <c r="G160" s="3"/>
      <c r="H160" s="3"/>
      <c r="I160" s="3"/>
      <c r="J160" s="3"/>
      <c r="K160" s="3"/>
      <c r="L160" s="3"/>
      <c r="M160" s="3"/>
      <c r="N160" s="3"/>
      <c r="O160" s="3"/>
      <c r="P160" s="3"/>
      <c r="Q160" s="3"/>
      <c r="R160" s="3"/>
      <c r="S160" s="3"/>
      <c r="T160" s="3"/>
      <c r="U160" s="3"/>
    </row>
    <row r="161" spans="1:21" ht="100" customHeight="1">
      <c r="A161" s="2"/>
      <c r="B161" s="3"/>
      <c r="C161" s="3"/>
      <c r="D161" s="3"/>
      <c r="E161" s="3"/>
      <c r="F161" s="3"/>
      <c r="G161" s="3"/>
      <c r="H161" s="3"/>
      <c r="I161" s="3"/>
      <c r="J161" s="3"/>
      <c r="K161" s="3"/>
      <c r="L161" s="3"/>
      <c r="M161" s="3"/>
      <c r="N161" s="3"/>
      <c r="O161" s="3"/>
      <c r="P161" s="3"/>
      <c r="Q161" s="3"/>
      <c r="R161" s="3"/>
      <c r="S161" s="3"/>
      <c r="T161" s="3"/>
      <c r="U161" s="3"/>
    </row>
    <row r="162" spans="1:21" ht="100" customHeight="1">
      <c r="A162" s="2"/>
      <c r="B162" s="3"/>
      <c r="C162" s="3"/>
      <c r="D162" s="3"/>
      <c r="E162" s="3"/>
      <c r="F162" s="3"/>
      <c r="G162" s="3"/>
      <c r="H162" s="3"/>
      <c r="I162" s="3"/>
      <c r="J162" s="3"/>
      <c r="K162" s="3"/>
      <c r="L162" s="3"/>
      <c r="M162" s="3"/>
      <c r="N162" s="3"/>
      <c r="O162" s="3"/>
      <c r="P162" s="3"/>
      <c r="Q162" s="3"/>
      <c r="R162" s="3"/>
      <c r="S162" s="3"/>
      <c r="T162" s="3"/>
      <c r="U162" s="3"/>
    </row>
    <row r="163" spans="1:21" ht="100" customHeight="1">
      <c r="A163" s="2"/>
      <c r="B163" s="3"/>
      <c r="C163" s="3"/>
      <c r="D163" s="3"/>
      <c r="E163" s="3"/>
      <c r="F163" s="3"/>
      <c r="G163" s="3"/>
      <c r="H163" s="3"/>
      <c r="I163" s="3"/>
      <c r="J163" s="3"/>
      <c r="K163" s="3"/>
      <c r="L163" s="3"/>
      <c r="M163" s="3"/>
      <c r="N163" s="3"/>
      <c r="O163" s="3"/>
      <c r="P163" s="3"/>
      <c r="Q163" s="3"/>
      <c r="R163" s="3"/>
      <c r="S163" s="3"/>
      <c r="T163" s="3"/>
      <c r="U163" s="3"/>
    </row>
  </sheetData>
  <customSheetViews>
    <customSheetView guid="{F0EF5AAF-8189-4AAE-80BE-631F8B085BFE}" filter="1" showAutoFilter="1">
      <pageMargins left="0.7" right="0.7" top="0.75" bottom="0.75" header="0.3" footer="0.3"/>
      <autoFilter ref="A1:X163" xr:uid="{00000000-0000-0000-0000-000000000000}"/>
    </customSheetView>
  </customSheetViews>
  <dataValidations count="3">
    <dataValidation type="list" allowBlank="1" sqref="Q1:Q163" xr:uid="{00000000-0002-0000-0000-000000000000}">
      <formula1>"independent,attached to an organization"</formula1>
    </dataValidation>
    <dataValidation type="list" allowBlank="1" sqref="U2:U163" xr:uid="{00000000-0002-0000-0000-000001000000}">
      <formula1>"active,discontinued"</formula1>
    </dataValidation>
    <dataValidation type="list" allowBlank="1" sqref="T2:T163 P2:P163" xr:uid="{00000000-0002-0000-0000-000002000000}">
      <formula1>#REF!</formula1>
    </dataValidation>
  </dataValidations>
  <hyperlinks>
    <hyperlink ref="G92" r:id="rId1" xr:uid="{00000000-0004-0000-0000-000000000000}"/>
    <hyperlink ref="L92" r:id="rId2" xr:uid="{00000000-0004-0000-0000-000001000000}"/>
    <hyperlink ref="G76" r:id="rId3" xr:uid="{00000000-0004-0000-0000-000002000000}"/>
    <hyperlink ref="H76" r:id="rId4" xr:uid="{00000000-0004-0000-0000-000003000000}"/>
    <hyperlink ref="I76" r:id="rId5" xr:uid="{00000000-0004-0000-0000-000004000000}"/>
    <hyperlink ref="J76" r:id="rId6" xr:uid="{00000000-0004-0000-0000-000005000000}"/>
    <hyperlink ref="G5" r:id="rId7" xr:uid="{00000000-0004-0000-0000-000006000000}"/>
    <hyperlink ref="H5" r:id="rId8" xr:uid="{00000000-0004-0000-0000-000007000000}"/>
    <hyperlink ref="I5" r:id="rId9" xr:uid="{00000000-0004-0000-0000-000008000000}"/>
    <hyperlink ref="J5" r:id="rId10" xr:uid="{00000000-0004-0000-0000-000009000000}"/>
    <hyperlink ref="G83" r:id="rId11" xr:uid="{00000000-0004-0000-0000-00000A000000}"/>
    <hyperlink ref="H83" r:id="rId12" xr:uid="{00000000-0004-0000-0000-00000B000000}"/>
    <hyperlink ref="J83" r:id="rId13" xr:uid="{00000000-0004-0000-0000-00000C000000}"/>
    <hyperlink ref="G10" r:id="rId14" xr:uid="{00000000-0004-0000-0000-00000D000000}"/>
    <hyperlink ref="H10" r:id="rId15" xr:uid="{00000000-0004-0000-0000-00000E000000}"/>
    <hyperlink ref="J10" r:id="rId16" xr:uid="{00000000-0004-0000-0000-00000F000000}"/>
    <hyperlink ref="G16" r:id="rId17" xr:uid="{00000000-0004-0000-0000-000010000000}"/>
    <hyperlink ref="G88" r:id="rId18" xr:uid="{00000000-0004-0000-0000-000011000000}"/>
    <hyperlink ref="H88" r:id="rId19" xr:uid="{00000000-0004-0000-0000-000012000000}"/>
    <hyperlink ref="I88" r:id="rId20" xr:uid="{00000000-0004-0000-0000-000013000000}"/>
    <hyperlink ref="J88" r:id="rId21" xr:uid="{00000000-0004-0000-0000-000014000000}"/>
    <hyperlink ref="H53" r:id="rId22" xr:uid="{00000000-0004-0000-0000-000015000000}"/>
    <hyperlink ref="G54" r:id="rId23" xr:uid="{00000000-0004-0000-0000-000016000000}"/>
    <hyperlink ref="H54" r:id="rId24" xr:uid="{00000000-0004-0000-0000-000017000000}"/>
    <hyperlink ref="J54" r:id="rId25" xr:uid="{00000000-0004-0000-0000-000018000000}"/>
    <hyperlink ref="G71" r:id="rId26" xr:uid="{00000000-0004-0000-0000-000019000000}"/>
    <hyperlink ref="H71" r:id="rId27" xr:uid="{00000000-0004-0000-0000-00001A000000}"/>
    <hyperlink ref="G25" r:id="rId28" xr:uid="{00000000-0004-0000-0000-00001B000000}"/>
    <hyperlink ref="H25" r:id="rId29" xr:uid="{00000000-0004-0000-0000-00001C000000}"/>
    <hyperlink ref="I25" r:id="rId30" xr:uid="{00000000-0004-0000-0000-00001D000000}"/>
    <hyperlink ref="J25" r:id="rId31" xr:uid="{00000000-0004-0000-0000-00001E000000}"/>
    <hyperlink ref="G26" r:id="rId32" xr:uid="{00000000-0004-0000-0000-00001F000000}"/>
    <hyperlink ref="H26" r:id="rId33" xr:uid="{00000000-0004-0000-0000-000020000000}"/>
    <hyperlink ref="I26" r:id="rId34" xr:uid="{00000000-0004-0000-0000-000021000000}"/>
    <hyperlink ref="J26" r:id="rId35" xr:uid="{00000000-0004-0000-0000-000022000000}"/>
    <hyperlink ref="G28" r:id="rId36" xr:uid="{00000000-0004-0000-0000-000023000000}"/>
    <hyperlink ref="H28" r:id="rId37" xr:uid="{00000000-0004-0000-0000-000024000000}"/>
    <hyperlink ref="I28" r:id="rId38" xr:uid="{00000000-0004-0000-0000-000025000000}"/>
    <hyperlink ref="G8" r:id="rId39" xr:uid="{00000000-0004-0000-0000-000026000000}"/>
    <hyperlink ref="H8" r:id="rId40" xr:uid="{00000000-0004-0000-0000-000027000000}"/>
    <hyperlink ref="J8" r:id="rId41" xr:uid="{00000000-0004-0000-0000-000028000000}"/>
    <hyperlink ref="G7" r:id="rId42" xr:uid="{00000000-0004-0000-0000-000029000000}"/>
    <hyperlink ref="H7" r:id="rId43" xr:uid="{00000000-0004-0000-0000-00002A000000}"/>
    <hyperlink ref="J7" r:id="rId44" xr:uid="{00000000-0004-0000-0000-00002B000000}"/>
    <hyperlink ref="G68" r:id="rId45" xr:uid="{00000000-0004-0000-0000-00002C000000}"/>
    <hyperlink ref="G66" r:id="rId46" xr:uid="{00000000-0004-0000-0000-00002D000000}"/>
    <hyperlink ref="H66" r:id="rId47" xr:uid="{00000000-0004-0000-0000-00002E000000}"/>
    <hyperlink ref="I66" r:id="rId48" xr:uid="{00000000-0004-0000-0000-00002F000000}"/>
    <hyperlink ref="J66" r:id="rId49" xr:uid="{00000000-0004-0000-0000-000030000000}"/>
    <hyperlink ref="G9" r:id="rId50" xr:uid="{00000000-0004-0000-0000-000031000000}"/>
    <hyperlink ref="H9" r:id="rId51" xr:uid="{00000000-0004-0000-0000-000032000000}"/>
    <hyperlink ref="L9" r:id="rId52" xr:uid="{00000000-0004-0000-0000-000033000000}"/>
    <hyperlink ref="G74" r:id="rId53" xr:uid="{00000000-0004-0000-0000-000034000000}"/>
    <hyperlink ref="H74" r:id="rId54" xr:uid="{00000000-0004-0000-0000-000035000000}"/>
    <hyperlink ref="G4" r:id="rId55" xr:uid="{00000000-0004-0000-0000-000036000000}"/>
    <hyperlink ref="H4" r:id="rId56" xr:uid="{00000000-0004-0000-0000-000037000000}"/>
    <hyperlink ref="I4" r:id="rId57" xr:uid="{00000000-0004-0000-0000-000038000000}"/>
    <hyperlink ref="J4" r:id="rId58" xr:uid="{00000000-0004-0000-0000-000039000000}"/>
    <hyperlink ref="G56" r:id="rId59" xr:uid="{00000000-0004-0000-0000-00003A000000}"/>
    <hyperlink ref="H56" r:id="rId60" xr:uid="{00000000-0004-0000-0000-00003B000000}"/>
    <hyperlink ref="I56" r:id="rId61" xr:uid="{00000000-0004-0000-0000-00003C000000}"/>
    <hyperlink ref="J56" r:id="rId62" xr:uid="{00000000-0004-0000-0000-00003D000000}"/>
    <hyperlink ref="G18" r:id="rId63" xr:uid="{00000000-0004-0000-0000-00003E000000}"/>
    <hyperlink ref="H18" r:id="rId64" xr:uid="{00000000-0004-0000-0000-00003F000000}"/>
    <hyperlink ref="I18" r:id="rId65" xr:uid="{00000000-0004-0000-0000-000040000000}"/>
    <hyperlink ref="J18" r:id="rId66" xr:uid="{00000000-0004-0000-0000-000041000000}"/>
    <hyperlink ref="G57" r:id="rId67" xr:uid="{00000000-0004-0000-0000-000042000000}"/>
    <hyperlink ref="H57" r:id="rId68" xr:uid="{00000000-0004-0000-0000-000043000000}"/>
    <hyperlink ref="I57" r:id="rId69" xr:uid="{00000000-0004-0000-0000-000044000000}"/>
    <hyperlink ref="J57" r:id="rId70" xr:uid="{00000000-0004-0000-0000-000045000000}"/>
    <hyperlink ref="L57" r:id="rId71" xr:uid="{00000000-0004-0000-0000-000046000000}"/>
    <hyperlink ref="G31" r:id="rId72" xr:uid="{00000000-0004-0000-0000-000047000000}"/>
    <hyperlink ref="H31" r:id="rId73" xr:uid="{00000000-0004-0000-0000-000048000000}"/>
    <hyperlink ref="I31" r:id="rId74" xr:uid="{00000000-0004-0000-0000-000049000000}"/>
    <hyperlink ref="G11" r:id="rId75" xr:uid="{00000000-0004-0000-0000-00004A000000}"/>
    <hyperlink ref="H11" r:id="rId76" xr:uid="{00000000-0004-0000-0000-00004B000000}"/>
    <hyperlink ref="I11" r:id="rId77" xr:uid="{00000000-0004-0000-0000-00004C000000}"/>
    <hyperlink ref="J11" r:id="rId78" xr:uid="{00000000-0004-0000-0000-00004D000000}"/>
    <hyperlink ref="G20" r:id="rId79" xr:uid="{00000000-0004-0000-0000-00004E000000}"/>
    <hyperlink ref="H20" r:id="rId80" xr:uid="{00000000-0004-0000-0000-00004F000000}"/>
    <hyperlink ref="I20" r:id="rId81" xr:uid="{00000000-0004-0000-0000-000050000000}"/>
    <hyperlink ref="J20" r:id="rId82" xr:uid="{00000000-0004-0000-0000-000051000000}"/>
    <hyperlink ref="G62" r:id="rId83" xr:uid="{00000000-0004-0000-0000-000052000000}"/>
    <hyperlink ref="H62" r:id="rId84" xr:uid="{00000000-0004-0000-0000-000053000000}"/>
    <hyperlink ref="I62" r:id="rId85" xr:uid="{00000000-0004-0000-0000-000054000000}"/>
    <hyperlink ref="G77" r:id="rId86" xr:uid="{00000000-0004-0000-0000-000055000000}"/>
    <hyperlink ref="H77" r:id="rId87" xr:uid="{00000000-0004-0000-0000-000056000000}"/>
    <hyperlink ref="I77" r:id="rId88" xr:uid="{00000000-0004-0000-0000-000057000000}"/>
    <hyperlink ref="J77" r:id="rId89" xr:uid="{00000000-0004-0000-0000-000058000000}"/>
    <hyperlink ref="G36" r:id="rId90" xr:uid="{00000000-0004-0000-0000-000059000000}"/>
    <hyperlink ref="H36" r:id="rId91" xr:uid="{00000000-0004-0000-0000-00005A000000}"/>
    <hyperlink ref="I36" r:id="rId92" xr:uid="{00000000-0004-0000-0000-00005B000000}"/>
    <hyperlink ref="G94" r:id="rId93" xr:uid="{00000000-0004-0000-0000-00005C000000}"/>
    <hyperlink ref="H94" r:id="rId94" xr:uid="{00000000-0004-0000-0000-00005D000000}"/>
    <hyperlink ref="I94" r:id="rId95" xr:uid="{00000000-0004-0000-0000-00005E000000}"/>
    <hyperlink ref="J94" r:id="rId96" xr:uid="{00000000-0004-0000-0000-00005F000000}"/>
    <hyperlink ref="G93" r:id="rId97" xr:uid="{00000000-0004-0000-0000-000060000000}"/>
    <hyperlink ref="H93" r:id="rId98" xr:uid="{00000000-0004-0000-0000-000061000000}"/>
    <hyperlink ref="I93" r:id="rId99" xr:uid="{00000000-0004-0000-0000-000062000000}"/>
    <hyperlink ref="J93" r:id="rId100" xr:uid="{00000000-0004-0000-0000-000063000000}"/>
    <hyperlink ref="G29" r:id="rId101" xr:uid="{00000000-0004-0000-0000-000064000000}"/>
    <hyperlink ref="H29" r:id="rId102" xr:uid="{00000000-0004-0000-0000-000065000000}"/>
    <hyperlink ref="I29" r:id="rId103" xr:uid="{00000000-0004-0000-0000-000066000000}"/>
    <hyperlink ref="J29" r:id="rId104" xr:uid="{00000000-0004-0000-0000-000067000000}"/>
    <hyperlink ref="G41" r:id="rId105" xr:uid="{00000000-0004-0000-0000-000068000000}"/>
    <hyperlink ref="H41" r:id="rId106" xr:uid="{00000000-0004-0000-0000-000069000000}"/>
    <hyperlink ref="I41" r:id="rId107" xr:uid="{00000000-0004-0000-0000-00006A000000}"/>
    <hyperlink ref="J41" r:id="rId108" xr:uid="{00000000-0004-0000-0000-00006B000000}"/>
    <hyperlink ref="G34" r:id="rId109" xr:uid="{00000000-0004-0000-0000-00006C000000}"/>
    <hyperlink ref="H34" r:id="rId110" xr:uid="{00000000-0004-0000-0000-00006D000000}"/>
    <hyperlink ref="I34" r:id="rId111" xr:uid="{00000000-0004-0000-0000-00006E000000}"/>
    <hyperlink ref="J34" r:id="rId112" xr:uid="{00000000-0004-0000-0000-00006F000000}"/>
    <hyperlink ref="G45" r:id="rId113" xr:uid="{00000000-0004-0000-0000-000070000000}"/>
    <hyperlink ref="H45" r:id="rId114" xr:uid="{00000000-0004-0000-0000-000071000000}"/>
    <hyperlink ref="I45" r:id="rId115" xr:uid="{00000000-0004-0000-0000-000072000000}"/>
    <hyperlink ref="J45" r:id="rId116" xr:uid="{00000000-0004-0000-0000-000073000000}"/>
    <hyperlink ref="G80" r:id="rId117" xr:uid="{00000000-0004-0000-0000-000074000000}"/>
    <hyperlink ref="H80" r:id="rId118" xr:uid="{00000000-0004-0000-0000-000075000000}"/>
    <hyperlink ref="I80" r:id="rId119" xr:uid="{00000000-0004-0000-0000-000076000000}"/>
    <hyperlink ref="G98" r:id="rId120" xr:uid="{00000000-0004-0000-0000-000077000000}"/>
    <hyperlink ref="H98" r:id="rId121" xr:uid="{00000000-0004-0000-0000-000078000000}"/>
    <hyperlink ref="I98" r:id="rId122" xr:uid="{00000000-0004-0000-0000-000079000000}"/>
    <hyperlink ref="J98" r:id="rId123" xr:uid="{00000000-0004-0000-0000-00007A000000}"/>
    <hyperlink ref="G96" r:id="rId124" xr:uid="{00000000-0004-0000-0000-00007B000000}"/>
    <hyperlink ref="H96" r:id="rId125" xr:uid="{00000000-0004-0000-0000-00007C000000}"/>
    <hyperlink ref="I96" r:id="rId126" xr:uid="{00000000-0004-0000-0000-00007D000000}"/>
    <hyperlink ref="J96" r:id="rId127" xr:uid="{00000000-0004-0000-0000-00007E000000}"/>
    <hyperlink ref="G87" r:id="rId128" xr:uid="{00000000-0004-0000-0000-00007F000000}"/>
    <hyperlink ref="H87" r:id="rId129" xr:uid="{00000000-0004-0000-0000-000080000000}"/>
    <hyperlink ref="I87" r:id="rId130" xr:uid="{00000000-0004-0000-0000-000081000000}"/>
    <hyperlink ref="J87" r:id="rId131" xr:uid="{00000000-0004-0000-0000-000082000000}"/>
    <hyperlink ref="G13" r:id="rId132" xr:uid="{00000000-0004-0000-0000-000083000000}"/>
    <hyperlink ref="H13" r:id="rId133" xr:uid="{00000000-0004-0000-0000-000084000000}"/>
    <hyperlink ref="G24" r:id="rId134" xr:uid="{00000000-0004-0000-0000-000085000000}"/>
    <hyperlink ref="H24" r:id="rId135" xr:uid="{00000000-0004-0000-0000-000086000000}"/>
    <hyperlink ref="I24" r:id="rId136" xr:uid="{00000000-0004-0000-0000-000087000000}"/>
    <hyperlink ref="J24" r:id="rId137" xr:uid="{00000000-0004-0000-0000-000088000000}"/>
    <hyperlink ref="L24" r:id="rId138" xr:uid="{00000000-0004-0000-0000-000089000000}"/>
    <hyperlink ref="G109" r:id="rId139" xr:uid="{00000000-0004-0000-0000-00008A000000}"/>
    <hyperlink ref="H109" r:id="rId140" xr:uid="{00000000-0004-0000-0000-00008B000000}"/>
    <hyperlink ref="I109" r:id="rId141" xr:uid="{00000000-0004-0000-0000-00008C000000}"/>
    <hyperlink ref="J109" r:id="rId142" xr:uid="{00000000-0004-0000-0000-00008D000000}"/>
    <hyperlink ref="G106" r:id="rId143" xr:uid="{00000000-0004-0000-0000-00008E000000}"/>
    <hyperlink ref="H106" r:id="rId144" xr:uid="{00000000-0004-0000-0000-00008F000000}"/>
    <hyperlink ref="I106" r:id="rId145" xr:uid="{00000000-0004-0000-0000-000090000000}"/>
    <hyperlink ref="J106" r:id="rId146" xr:uid="{00000000-0004-0000-0000-000091000000}"/>
    <hyperlink ref="G90" r:id="rId147" xr:uid="{00000000-0004-0000-0000-000092000000}"/>
    <hyperlink ref="H90" r:id="rId148" xr:uid="{00000000-0004-0000-0000-000093000000}"/>
    <hyperlink ref="I90" r:id="rId149" xr:uid="{00000000-0004-0000-0000-000094000000}"/>
    <hyperlink ref="J90" r:id="rId150" xr:uid="{00000000-0004-0000-0000-000095000000}"/>
    <hyperlink ref="R90" r:id="rId151" xr:uid="{00000000-0004-0000-0000-000096000000}"/>
    <hyperlink ref="G58" r:id="rId152" xr:uid="{00000000-0004-0000-0000-000097000000}"/>
    <hyperlink ref="H58" r:id="rId153" xr:uid="{00000000-0004-0000-0000-000098000000}"/>
    <hyperlink ref="I58" r:id="rId154" xr:uid="{00000000-0004-0000-0000-000099000000}"/>
    <hyperlink ref="J58" r:id="rId155" xr:uid="{00000000-0004-0000-0000-00009A000000}"/>
    <hyperlink ref="G101" r:id="rId156" xr:uid="{00000000-0004-0000-0000-00009B000000}"/>
    <hyperlink ref="H101" r:id="rId157" xr:uid="{00000000-0004-0000-0000-00009C000000}"/>
    <hyperlink ref="I101" r:id="rId158" xr:uid="{00000000-0004-0000-0000-00009D000000}"/>
    <hyperlink ref="J101" r:id="rId159" xr:uid="{00000000-0004-0000-0000-00009E000000}"/>
    <hyperlink ref="G30" r:id="rId160" xr:uid="{00000000-0004-0000-0000-00009F000000}"/>
    <hyperlink ref="H30" r:id="rId161" xr:uid="{00000000-0004-0000-0000-0000A0000000}"/>
    <hyperlink ref="G32" r:id="rId162" xr:uid="{00000000-0004-0000-0000-0000A1000000}"/>
    <hyperlink ref="I32" r:id="rId163" xr:uid="{00000000-0004-0000-0000-0000A2000000}"/>
    <hyperlink ref="G105" r:id="rId164" xr:uid="{00000000-0004-0000-0000-0000A3000000}"/>
    <hyperlink ref="H105" r:id="rId165" xr:uid="{00000000-0004-0000-0000-0000A4000000}"/>
    <hyperlink ref="I105" r:id="rId166" xr:uid="{00000000-0004-0000-0000-0000A5000000}"/>
    <hyperlink ref="J105" r:id="rId167" xr:uid="{00000000-0004-0000-0000-0000A6000000}"/>
    <hyperlink ref="G65" r:id="rId168" xr:uid="{00000000-0004-0000-0000-0000A7000000}"/>
    <hyperlink ref="H65" r:id="rId169" xr:uid="{00000000-0004-0000-0000-0000A8000000}"/>
    <hyperlink ref="J65" r:id="rId170" xr:uid="{00000000-0004-0000-0000-0000A9000000}"/>
    <hyperlink ref="G59" r:id="rId171" xr:uid="{00000000-0004-0000-0000-0000AA000000}"/>
    <hyperlink ref="H59" r:id="rId172" xr:uid="{00000000-0004-0000-0000-0000AB000000}"/>
    <hyperlink ref="I59" r:id="rId173" xr:uid="{00000000-0004-0000-0000-0000AC000000}"/>
    <hyperlink ref="J59" r:id="rId174" xr:uid="{00000000-0004-0000-0000-0000AD000000}"/>
    <hyperlink ref="G46" r:id="rId175" xr:uid="{00000000-0004-0000-0000-0000AE000000}"/>
    <hyperlink ref="H46" r:id="rId176" xr:uid="{00000000-0004-0000-0000-0000AF000000}"/>
    <hyperlink ref="I46" r:id="rId177" xr:uid="{00000000-0004-0000-0000-0000B0000000}"/>
    <hyperlink ref="J46" r:id="rId178" xr:uid="{00000000-0004-0000-0000-0000B1000000}"/>
    <hyperlink ref="G95" r:id="rId179" xr:uid="{00000000-0004-0000-0000-0000B2000000}"/>
    <hyperlink ref="H95" r:id="rId180" xr:uid="{00000000-0004-0000-0000-0000B3000000}"/>
    <hyperlink ref="I95" r:id="rId181" xr:uid="{00000000-0004-0000-0000-0000B4000000}"/>
    <hyperlink ref="G47" r:id="rId182" xr:uid="{00000000-0004-0000-0000-0000B5000000}"/>
    <hyperlink ref="H47" r:id="rId183" xr:uid="{00000000-0004-0000-0000-0000B6000000}"/>
    <hyperlink ref="I47" r:id="rId184" xr:uid="{00000000-0004-0000-0000-0000B7000000}"/>
    <hyperlink ref="J47" r:id="rId185" xr:uid="{00000000-0004-0000-0000-0000B8000000}"/>
    <hyperlink ref="G97" r:id="rId186" xr:uid="{00000000-0004-0000-0000-0000B9000000}"/>
    <hyperlink ref="H97" r:id="rId187" xr:uid="{00000000-0004-0000-0000-0000BA000000}"/>
    <hyperlink ref="I97" r:id="rId188" xr:uid="{00000000-0004-0000-0000-0000BB000000}"/>
    <hyperlink ref="J97" r:id="rId189" xr:uid="{00000000-0004-0000-0000-0000BC000000}"/>
    <hyperlink ref="G60" r:id="rId190" xr:uid="{00000000-0004-0000-0000-0000BD000000}"/>
    <hyperlink ref="H60" r:id="rId191" xr:uid="{00000000-0004-0000-0000-0000BE000000}"/>
    <hyperlink ref="I60" r:id="rId192" xr:uid="{00000000-0004-0000-0000-0000BF000000}"/>
    <hyperlink ref="J60" r:id="rId193" xr:uid="{00000000-0004-0000-0000-0000C0000000}"/>
    <hyperlink ref="B61" r:id="rId194" xr:uid="{00000000-0004-0000-0000-0000C1000000}"/>
    <hyperlink ref="G61" r:id="rId195" xr:uid="{00000000-0004-0000-0000-0000C2000000}"/>
    <hyperlink ref="H61" r:id="rId196" xr:uid="{00000000-0004-0000-0000-0000C3000000}"/>
    <hyperlink ref="I61" r:id="rId197" xr:uid="{00000000-0004-0000-0000-0000C4000000}"/>
    <hyperlink ref="J61" r:id="rId198" xr:uid="{00000000-0004-0000-0000-0000C5000000}"/>
    <hyperlink ref="B21" r:id="rId199" xr:uid="{00000000-0004-0000-0000-0000C6000000}"/>
    <hyperlink ref="G21" r:id="rId200" xr:uid="{00000000-0004-0000-0000-0000C7000000}"/>
    <hyperlink ref="H21" r:id="rId201" xr:uid="{00000000-0004-0000-0000-0000C8000000}"/>
    <hyperlink ref="I21" r:id="rId202" xr:uid="{00000000-0004-0000-0000-0000C9000000}"/>
    <hyperlink ref="J21" r:id="rId203" xr:uid="{00000000-0004-0000-0000-0000CA000000}"/>
    <hyperlink ref="K21" r:id="rId204" xr:uid="{00000000-0004-0000-0000-0000CB000000}"/>
    <hyperlink ref="G103" r:id="rId205" xr:uid="{00000000-0004-0000-0000-0000CC000000}"/>
    <hyperlink ref="H103" r:id="rId206" xr:uid="{00000000-0004-0000-0000-0000CD000000}"/>
    <hyperlink ref="I103" r:id="rId207" xr:uid="{00000000-0004-0000-0000-0000CE000000}"/>
    <hyperlink ref="J103" r:id="rId208" xr:uid="{00000000-0004-0000-0000-0000CF000000}"/>
    <hyperlink ref="B63" r:id="rId209" xr:uid="{00000000-0004-0000-0000-0000D0000000}"/>
    <hyperlink ref="G63" r:id="rId210" xr:uid="{00000000-0004-0000-0000-0000D1000000}"/>
    <hyperlink ref="H63" r:id="rId211" xr:uid="{00000000-0004-0000-0000-0000D2000000}"/>
    <hyperlink ref="J63" r:id="rId212" xr:uid="{00000000-0004-0000-0000-0000D3000000}"/>
    <hyperlink ref="G50" r:id="rId213" xr:uid="{00000000-0004-0000-0000-0000D4000000}"/>
    <hyperlink ref="H50" r:id="rId214" xr:uid="{00000000-0004-0000-0000-0000D5000000}"/>
    <hyperlink ref="I50" r:id="rId215" xr:uid="{00000000-0004-0000-0000-0000D6000000}"/>
    <hyperlink ref="H51" r:id="rId216" xr:uid="{00000000-0004-0000-0000-0000D7000000}"/>
    <hyperlink ref="I51" r:id="rId217" xr:uid="{00000000-0004-0000-0000-0000D8000000}"/>
    <hyperlink ref="G48" r:id="rId218" xr:uid="{00000000-0004-0000-0000-0000D9000000}"/>
    <hyperlink ref="H48" r:id="rId219" xr:uid="{00000000-0004-0000-0000-0000DA000000}"/>
    <hyperlink ref="G70" r:id="rId220" xr:uid="{00000000-0004-0000-0000-0000DB000000}"/>
    <hyperlink ref="H70" r:id="rId221" xr:uid="{00000000-0004-0000-0000-0000DC000000}"/>
    <hyperlink ref="I70" r:id="rId222" xr:uid="{00000000-0004-0000-0000-0000DD000000}"/>
    <hyperlink ref="G2" r:id="rId223" xr:uid="{00000000-0004-0000-0000-0000DE000000}"/>
    <hyperlink ref="H2" r:id="rId224" xr:uid="{00000000-0004-0000-0000-0000DF000000}"/>
    <hyperlink ref="I2" r:id="rId225" xr:uid="{00000000-0004-0000-0000-0000E0000000}"/>
    <hyperlink ref="J2" r:id="rId226" xr:uid="{00000000-0004-0000-0000-0000E1000000}"/>
    <hyperlink ref="G37" r:id="rId227" xr:uid="{00000000-0004-0000-0000-0000E2000000}"/>
    <hyperlink ref="G19" r:id="rId228" xr:uid="{00000000-0004-0000-0000-0000E3000000}"/>
    <hyperlink ref="H19" r:id="rId229" xr:uid="{00000000-0004-0000-0000-0000E4000000}"/>
    <hyperlink ref="L19" r:id="rId230" xr:uid="{00000000-0004-0000-0000-0000E5000000}"/>
    <hyperlink ref="G86" r:id="rId231" xr:uid="{00000000-0004-0000-0000-0000E6000000}"/>
    <hyperlink ref="H86" r:id="rId232" xr:uid="{00000000-0004-0000-0000-0000E7000000}"/>
    <hyperlink ref="I86" r:id="rId233" xr:uid="{00000000-0004-0000-0000-0000E8000000}"/>
    <hyperlink ref="J86" r:id="rId234" xr:uid="{00000000-0004-0000-0000-0000E9000000}"/>
    <hyperlink ref="G22" r:id="rId235" xr:uid="{00000000-0004-0000-0000-0000EA000000}"/>
    <hyperlink ref="H22" r:id="rId236" xr:uid="{00000000-0004-0000-0000-0000EB000000}"/>
    <hyperlink ref="J22" r:id="rId237" xr:uid="{00000000-0004-0000-0000-0000EC000000}"/>
    <hyperlink ref="G39" r:id="rId238" xr:uid="{00000000-0004-0000-0000-0000ED000000}"/>
    <hyperlink ref="H39" r:id="rId239" xr:uid="{00000000-0004-0000-0000-0000EE000000}"/>
    <hyperlink ref="I39" r:id="rId240" xr:uid="{00000000-0004-0000-0000-0000EF000000}"/>
    <hyperlink ref="J39" r:id="rId241" xr:uid="{00000000-0004-0000-0000-0000F0000000}"/>
    <hyperlink ref="G42" r:id="rId242" xr:uid="{00000000-0004-0000-0000-0000F1000000}"/>
    <hyperlink ref="H42" r:id="rId243" xr:uid="{00000000-0004-0000-0000-0000F2000000}"/>
    <hyperlink ref="J42" r:id="rId244" xr:uid="{00000000-0004-0000-0000-0000F3000000}"/>
    <hyperlink ref="G43" r:id="rId245" xr:uid="{00000000-0004-0000-0000-0000F4000000}"/>
    <hyperlink ref="H43" r:id="rId246" xr:uid="{00000000-0004-0000-0000-0000F5000000}"/>
    <hyperlink ref="I43" r:id="rId247" xr:uid="{00000000-0004-0000-0000-0000F6000000}"/>
    <hyperlink ref="J43" r:id="rId248" xr:uid="{00000000-0004-0000-0000-0000F7000000}"/>
    <hyperlink ref="G14" r:id="rId249" xr:uid="{00000000-0004-0000-0000-0000F8000000}"/>
    <hyperlink ref="H14" r:id="rId250" xr:uid="{00000000-0004-0000-0000-0000F9000000}"/>
    <hyperlink ref="I14" r:id="rId251" xr:uid="{00000000-0004-0000-0000-0000FA000000}"/>
    <hyperlink ref="J14" r:id="rId252" xr:uid="{00000000-0004-0000-0000-0000FB000000}"/>
    <hyperlink ref="G33" r:id="rId253" xr:uid="{00000000-0004-0000-0000-0000FC000000}"/>
    <hyperlink ref="H33" r:id="rId254" xr:uid="{00000000-0004-0000-0000-0000FD000000}"/>
    <hyperlink ref="I33" r:id="rId255" xr:uid="{00000000-0004-0000-0000-0000FE000000}"/>
    <hyperlink ref="L33" r:id="rId256" xr:uid="{00000000-0004-0000-0000-0000FF000000}"/>
    <hyperlink ref="G75" r:id="rId257" xr:uid="{00000000-0004-0000-0000-000000010000}"/>
    <hyperlink ref="H75" r:id="rId258" xr:uid="{00000000-0004-0000-0000-000001010000}"/>
    <hyperlink ref="J75" r:id="rId259" xr:uid="{00000000-0004-0000-0000-000002010000}"/>
    <hyperlink ref="G15" r:id="rId260" xr:uid="{00000000-0004-0000-0000-000003010000}"/>
    <hyperlink ref="H15" r:id="rId261" xr:uid="{00000000-0004-0000-0000-000004010000}"/>
    <hyperlink ref="I15" r:id="rId262" xr:uid="{00000000-0004-0000-0000-000005010000}"/>
    <hyperlink ref="J15" r:id="rId263" xr:uid="{00000000-0004-0000-0000-000006010000}"/>
    <hyperlink ref="G44" r:id="rId264" xr:uid="{00000000-0004-0000-0000-000007010000}"/>
    <hyperlink ref="H44" r:id="rId265" xr:uid="{00000000-0004-0000-0000-000008010000}"/>
    <hyperlink ref="I44" r:id="rId266" xr:uid="{00000000-0004-0000-0000-000009010000}"/>
    <hyperlink ref="G104" r:id="rId267" xr:uid="{00000000-0004-0000-0000-00000A010000}"/>
    <hyperlink ref="H104" r:id="rId268" xr:uid="{00000000-0004-0000-0000-00000B010000}"/>
    <hyperlink ref="I104" r:id="rId269" xr:uid="{00000000-0004-0000-0000-00000C010000}"/>
    <hyperlink ref="L104" r:id="rId270" xr:uid="{00000000-0004-0000-0000-00000D010000}"/>
    <hyperlink ref="G6" r:id="rId271" xr:uid="{00000000-0004-0000-0000-00000E010000}"/>
    <hyperlink ref="H6" r:id="rId272" xr:uid="{00000000-0004-0000-0000-00000F010000}"/>
    <hyperlink ref="G49" r:id="rId273" xr:uid="{00000000-0004-0000-0000-000010010000}"/>
    <hyperlink ref="H49" r:id="rId274" xr:uid="{00000000-0004-0000-0000-000011010000}"/>
    <hyperlink ref="I49" r:id="rId275" xr:uid="{00000000-0004-0000-0000-000012010000}"/>
    <hyperlink ref="J49" r:id="rId276" xr:uid="{00000000-0004-0000-0000-000013010000}"/>
    <hyperlink ref="L49" r:id="rId277" xr:uid="{00000000-0004-0000-0000-000014010000}"/>
    <hyperlink ref="B27" r:id="rId278" xr:uid="{00000000-0004-0000-0000-000015010000}"/>
    <hyperlink ref="G27" r:id="rId279" xr:uid="{00000000-0004-0000-0000-000016010000}"/>
    <hyperlink ref="H27" r:id="rId280" xr:uid="{00000000-0004-0000-0000-000017010000}"/>
    <hyperlink ref="I27" r:id="rId281" xr:uid="{00000000-0004-0000-0000-000018010000}"/>
    <hyperlink ref="J27" r:id="rId282" xr:uid="{00000000-0004-0000-0000-000019010000}"/>
    <hyperlink ref="G99" r:id="rId283" xr:uid="{00000000-0004-0000-0000-00001A010000}"/>
    <hyperlink ref="H99" r:id="rId284" xr:uid="{00000000-0004-0000-0000-00001B010000}"/>
    <hyperlink ref="I99" r:id="rId285" xr:uid="{00000000-0004-0000-0000-00001C010000}"/>
    <hyperlink ref="J99" r:id="rId286" xr:uid="{00000000-0004-0000-0000-00001D010000}"/>
    <hyperlink ref="G3" r:id="rId287" xr:uid="{00000000-0004-0000-0000-00001E010000}"/>
    <hyperlink ref="H3" r:id="rId288" xr:uid="{00000000-0004-0000-0000-00001F010000}"/>
    <hyperlink ref="J3" r:id="rId289" xr:uid="{00000000-0004-0000-0000-000020010000}"/>
    <hyperlink ref="G78" r:id="rId290" xr:uid="{00000000-0004-0000-0000-000021010000}"/>
    <hyperlink ref="H78" r:id="rId291" xr:uid="{00000000-0004-0000-0000-000022010000}"/>
    <hyperlink ref="I78" r:id="rId292" xr:uid="{00000000-0004-0000-0000-000023010000}"/>
    <hyperlink ref="J78" r:id="rId293" xr:uid="{00000000-0004-0000-0000-000024010000}"/>
    <hyperlink ref="G84" r:id="rId294" xr:uid="{00000000-0004-0000-0000-000025010000}"/>
    <hyperlink ref="H84" r:id="rId295" xr:uid="{00000000-0004-0000-0000-000026010000}"/>
    <hyperlink ref="I84" r:id="rId296" xr:uid="{00000000-0004-0000-0000-000027010000}"/>
    <hyperlink ref="J84" r:id="rId297" xr:uid="{00000000-0004-0000-0000-000028010000}"/>
    <hyperlink ref="G38" r:id="rId298" xr:uid="{00000000-0004-0000-0000-000029010000}"/>
    <hyperlink ref="H38" r:id="rId299" xr:uid="{00000000-0004-0000-0000-00002A010000}"/>
    <hyperlink ref="H40" r:id="rId300" xr:uid="{00000000-0004-0000-0000-00002B010000}"/>
    <hyperlink ref="I40" r:id="rId301" xr:uid="{00000000-0004-0000-0000-00002C010000}"/>
    <hyperlink ref="J40" r:id="rId302" xr:uid="{00000000-0004-0000-0000-00002D010000}"/>
    <hyperlink ref="L40" r:id="rId303" xr:uid="{00000000-0004-0000-0000-00002E010000}"/>
    <hyperlink ref="H69" r:id="rId304" xr:uid="{00000000-0004-0000-0000-00002F010000}"/>
    <hyperlink ref="G67" r:id="rId305" xr:uid="{00000000-0004-0000-0000-000030010000}"/>
    <hyperlink ref="H67" r:id="rId306" xr:uid="{00000000-0004-0000-0000-000031010000}"/>
    <hyperlink ref="J67" r:id="rId307" xr:uid="{00000000-0004-0000-0000-000032010000}"/>
    <hyperlink ref="G89" r:id="rId308" xr:uid="{00000000-0004-0000-0000-000033010000}"/>
    <hyperlink ref="H89" r:id="rId309" xr:uid="{00000000-0004-0000-0000-000034010000}"/>
    <hyperlink ref="I89" r:id="rId310" xr:uid="{00000000-0004-0000-0000-000035010000}"/>
    <hyperlink ref="J89" r:id="rId311" xr:uid="{00000000-0004-0000-0000-000036010000}"/>
    <hyperlink ref="G108" r:id="rId312" xr:uid="{00000000-0004-0000-0000-000037010000}"/>
    <hyperlink ref="H108" r:id="rId313" xr:uid="{00000000-0004-0000-0000-000038010000}"/>
    <hyperlink ref="I108" r:id="rId314" xr:uid="{00000000-0004-0000-0000-000039010000}"/>
    <hyperlink ref="J108" r:id="rId315" xr:uid="{00000000-0004-0000-0000-00003A010000}"/>
    <hyperlink ref="G72" r:id="rId316" xr:uid="{00000000-0004-0000-0000-00003B010000}"/>
    <hyperlink ref="H72" r:id="rId317" xr:uid="{00000000-0004-0000-0000-00003C010000}"/>
    <hyperlink ref="I72" r:id="rId318" xr:uid="{00000000-0004-0000-0000-00003D010000}"/>
    <hyperlink ref="J72" r:id="rId319" xr:uid="{00000000-0004-0000-0000-00003E010000}"/>
    <hyperlink ref="G91" r:id="rId320" xr:uid="{00000000-0004-0000-0000-00003F010000}"/>
    <hyperlink ref="H91" r:id="rId321" xr:uid="{00000000-0004-0000-0000-000040010000}"/>
    <hyperlink ref="I91" r:id="rId322" xr:uid="{00000000-0004-0000-0000-000041010000}"/>
    <hyperlink ref="G85" r:id="rId323" xr:uid="{00000000-0004-0000-0000-000042010000}"/>
    <hyperlink ref="H85" r:id="rId324" xr:uid="{00000000-0004-0000-0000-000043010000}"/>
    <hyperlink ref="J85" r:id="rId325" xr:uid="{00000000-0004-0000-0000-000044010000}"/>
    <hyperlink ref="L85" r:id="rId326" xr:uid="{00000000-0004-0000-0000-000045010000}"/>
    <hyperlink ref="G81" r:id="rId327" xr:uid="{00000000-0004-0000-0000-000046010000}"/>
    <hyperlink ref="H81" r:id="rId328" xr:uid="{00000000-0004-0000-0000-000047010000}"/>
    <hyperlink ref="I81" r:id="rId329" xr:uid="{00000000-0004-0000-0000-000048010000}"/>
    <hyperlink ref="G107" r:id="rId330" xr:uid="{00000000-0004-0000-0000-000049010000}"/>
    <hyperlink ref="H107" r:id="rId331" xr:uid="{00000000-0004-0000-0000-00004A010000}"/>
    <hyperlink ref="I107" r:id="rId332" xr:uid="{00000000-0004-0000-0000-00004B010000}"/>
    <hyperlink ref="J107" r:id="rId333" xr:uid="{00000000-0004-0000-0000-00004C010000}"/>
    <hyperlink ref="G82" r:id="rId334" xr:uid="{00000000-0004-0000-0000-00004D010000}"/>
    <hyperlink ref="H82" r:id="rId335" xr:uid="{00000000-0004-0000-0000-00004E010000}"/>
    <hyperlink ref="I82" r:id="rId336" xr:uid="{00000000-0004-0000-0000-00004F010000}"/>
    <hyperlink ref="J82" r:id="rId337" xr:uid="{00000000-0004-0000-0000-000050010000}"/>
    <hyperlink ref="G102" r:id="rId338" xr:uid="{00000000-0004-0000-0000-000051010000}"/>
    <hyperlink ref="H102" r:id="rId339" xr:uid="{00000000-0004-0000-0000-000052010000}"/>
    <hyperlink ref="G100" r:id="rId340" xr:uid="{00000000-0004-0000-0000-000053010000}"/>
    <hyperlink ref="H100" r:id="rId341" xr:uid="{00000000-0004-0000-0000-000054010000}"/>
    <hyperlink ref="I100" r:id="rId342" xr:uid="{00000000-0004-0000-0000-000055010000}"/>
    <hyperlink ref="J100" r:id="rId343" xr:uid="{00000000-0004-0000-0000-000056010000}"/>
    <hyperlink ref="G73" r:id="rId344" xr:uid="{00000000-0004-0000-0000-000057010000}"/>
    <hyperlink ref="H73" r:id="rId345" xr:uid="{00000000-0004-0000-0000-000058010000}"/>
    <hyperlink ref="G52" r:id="rId346" xr:uid="{00000000-0004-0000-0000-000059010000}"/>
    <hyperlink ref="H52" r:id="rId347" xr:uid="{00000000-0004-0000-0000-00005A010000}"/>
    <hyperlink ref="J52" r:id="rId348" xr:uid="{00000000-0004-0000-0000-00005B010000}"/>
    <hyperlink ref="G23" r:id="rId349" xr:uid="{00000000-0004-0000-0000-00005C010000}"/>
    <hyperlink ref="H23" r:id="rId350" xr:uid="{00000000-0004-0000-0000-00005D010000}"/>
    <hyperlink ref="J23" r:id="rId351" xr:uid="{00000000-0004-0000-0000-00005E010000}"/>
    <hyperlink ref="G64" r:id="rId352" xr:uid="{00000000-0004-0000-0000-00005F010000}"/>
    <hyperlink ref="H64" r:id="rId353" xr:uid="{00000000-0004-0000-0000-000060010000}"/>
    <hyperlink ref="I64" r:id="rId354" xr:uid="{00000000-0004-0000-0000-000061010000}"/>
    <hyperlink ref="J64" r:id="rId355" xr:uid="{00000000-0004-0000-0000-000062010000}"/>
    <hyperlink ref="G35" r:id="rId356" xr:uid="{00000000-0004-0000-0000-000063010000}"/>
    <hyperlink ref="G79" r:id="rId357" xr:uid="{00000000-0004-0000-0000-000064010000}"/>
    <hyperlink ref="H79" r:id="rId358" xr:uid="{00000000-0004-0000-0000-000065010000}"/>
    <hyperlink ref="I79" r:id="rId359" xr:uid="{00000000-0004-0000-0000-000066010000}"/>
    <hyperlink ref="J79" r:id="rId360" xr:uid="{00000000-0004-0000-0000-000067010000}"/>
    <hyperlink ref="G12" r:id="rId361" xr:uid="{00000000-0004-0000-0000-000068010000}"/>
    <hyperlink ref="H12" r:id="rId362" xr:uid="{00000000-0004-0000-0000-000069010000}"/>
    <hyperlink ref="J12" r:id="rId363" xr:uid="{00000000-0004-0000-0000-00006A010000}"/>
    <hyperlink ref="G17" r:id="rId364" xr:uid="{00000000-0004-0000-0000-00006B010000}"/>
    <hyperlink ref="H17" r:id="rId365" xr:uid="{00000000-0004-0000-0000-00006C010000}"/>
    <hyperlink ref="I17" r:id="rId366" xr:uid="{00000000-0004-0000-0000-00006D010000}"/>
    <hyperlink ref="J17" r:id="rId367" xr:uid="{00000000-0004-0000-0000-00006E010000}"/>
    <hyperlink ref="G55" r:id="rId368" xr:uid="{00000000-0004-0000-0000-00006F010000}"/>
    <hyperlink ref="H55" r:id="rId369" xr:uid="{00000000-0004-0000-0000-000070010000}"/>
    <hyperlink ref="J55" r:id="rId370" xr:uid="{00000000-0004-0000-0000-00007101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magazine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Utilisateur de Microsoft Office</cp:lastModifiedBy>
  <dcterms:modified xsi:type="dcterms:W3CDTF">2021-03-19T16:37:29Z</dcterms:modified>
</cp:coreProperties>
</file>